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收入支出总表（刘泽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'支出明细表（报销人填写）'!$A$1:$H$18</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<sst xmlns="http://schemas.openxmlformats.org/spreadsheetml/2006/main" count="163" uniqueCount="128">
  <si>
    <t>海南热带海洋学院财务信息公开收入支出总表</t>
  </si>
  <si>
    <t>单位（盖章）：国际学院</t>
  </si>
  <si>
    <t>时间：2026年4月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</si>
  <si>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</si>
  <si>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</si>
  <si>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</si>
  <si>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</si>
  <si>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</si>
  <si>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</si>
  <si>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</si>
  <si>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</si>
  <si>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</si>
  <si>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</si>
  <si>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</si>
  <si>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</si>
  <si>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</si>
  <si>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</si>
  <si>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</si>
  <si>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</si>
  <si>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</si>
  <si>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切块经费（2026年3月下达）</t>
  </si>
  <si>
    <t>教育合作与交流发展项目</t>
  </si>
  <si>
    <t>来琼留学生省政府奖学金（2026年3月下达）</t>
  </si>
  <si>
    <t>实习见习经费卡（2026年4月下达）</t>
  </si>
  <si>
    <t>公用经费（中外合作办学项目）（2026年5月下达）</t>
  </si>
  <si>
    <t>来华留学生高质量招生与培养监控</t>
  </si>
  <si>
    <t>来华留学生高质量招生与培养监控（2026年5月下达）</t>
  </si>
  <si>
    <t>教学/科研</t>
  </si>
  <si>
    <t>“一带一路”视域中重大工程承包企业海外社会责任决策模式研究（马力）（2024年9月）</t>
  </si>
  <si>
    <t>支持地方高校改革发展-高等学校教育教学改革研究项目-大学生创新创业素质对创新创业行为决策的影响及对策研究（马力）（2026年5月经费下达）</t>
  </si>
  <si>
    <t>海南省高等学校教育教学改革研究项目-大学生创新创业素质对创新创业行为决策的影响及对策研究（2026年4月下下达）</t>
  </si>
  <si>
    <t>支持地方高校改革发展-2026年度校级教育教学改革研究与实践项目-融入课程思政的《科技与工程伦理》通识课程建设（马力）（2026年5月经费下达）</t>
  </si>
  <si>
    <t>2025年校级人才科研启动项目经费-重大工程承包商社会责任异化同群效应研究（马力，7月2日）</t>
  </si>
  <si>
    <t>以制度型开放促进海南自贸港高水平开放的风险治理机制研究（马力，2025年10月）</t>
  </si>
  <si>
    <t>基于产业结构调整的高等学校专业动态调整机制的研究（鲁晓丽）（2026年4月下达）</t>
  </si>
  <si>
    <t>高等学校科研资助-海南自贸港建设背景下应用型本科高校现代产业学院建设的研究与实践（戈秀兰）（2026年4月经费下达）</t>
  </si>
  <si>
    <t>少数民族非遗文化符号表征与传播研究（戈秀兰,2025年5月下达）</t>
  </si>
  <si>
    <t>支持地方高校改革发展-高等学校教育教学改革研究项目-海南自贸港建设背景下应用型本科高校现代产业学院建设的研究与实践（戈秀兰）（2026年5月经费下达）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</si>
  <si>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</si>
  <si>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</si>
  <si>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</si>
  <si>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</si>
  <si>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</si>
  <si>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</si>
  <si>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海南省哲学社会科学规划课题-“大思政课”视域下“场馆里的思政课”建设研究（刘臣琼，2026年5月）</t>
  </si>
  <si>
    <t>高等学校科研资助-红色场馆资源融入高校“课程思政”实践研究——以《大学生职业发展与就业指导》为例（刘臣琼，2026年4月）</t>
  </si>
  <si>
    <t>支持地方高校改革发展-高等学校教育教学改革研究项目-Hnjg2026ZC-77（陈卓）（2026年5月下达）</t>
  </si>
  <si>
    <t>支持地方高校改革发展-高等学校教育教学改革研究项目-自贸港政策赋能海南体旅康养特色专业群智慧协同育人体系的探索与实践（吴佳桐）（2026年5月下达）</t>
  </si>
  <si>
    <t>高等学校科研资助-自贸港政策赋能海南体旅康养特色专业群智慧协同育人体系的探索与实践（吴佳桐）</t>
  </si>
  <si>
    <t>合计</t>
  </si>
  <si>
    <t>附件4</t>
  </si>
  <si>
    <t>海南热带海洋学院财务信息公开支出明细表</t>
  </si>
  <si>
    <t xml:space="preserve">                                                                                              </t>
  </si>
  <si>
    <t>单位：元</t>
  </si>
  <si>
    <t>经费来源</t>
  </si>
  <si>
    <t>报销金额</t>
  </si>
  <si>
    <t>报销人</t>
  </si>
  <si>
    <t>报销事由</t>
  </si>
  <si>
    <t>支出说明</t>
  </si>
  <si>
    <t>刘泽</t>
  </si>
  <si>
    <t>奥方教师接送租车费（4月17日报销）</t>
  </si>
  <si>
    <t>1.2025年11月14日-23日期间奥方集中授课教师GLATZ Martin接送，机场-酒店-校园，共12趟，每趟100元，共1200元；                                                                                                     2.2025年12月11日-22日期间奥方集中授课教师VOLCHEK Katerina接送，机场-酒店-校园，共12趟，每趟100元，共1200元； 总计2400元。</t>
  </si>
  <si>
    <t>学院搬家费（4月17日报销）</t>
  </si>
  <si>
    <t>1. 运输费：176元/车*5车=880元；2. 人工费：60元/时*36时=2160元；3. 材料费：375元/次*1次=375元；总计：3415元。</t>
  </si>
  <si>
    <t>物流申报材料打印费（4月17日报销）</t>
  </si>
  <si>
    <t>申报材料打印复印胶装：462.6元/本*3本=1387.8元。</t>
  </si>
  <si>
    <t>学院电脑耗材（4月17日报销）</t>
  </si>
  <si>
    <t>1. 佳能643粉盒 240元/个*23个=5520元；2. 闪迪128G 优盘220元/个*1个=220元；3. 佳能643碳粉 120元/支*10支=1200元；4. 机箱风扇 20元/个*2个=40元；5. 金士顿16G优盘 30元/个*11个=330元；6. 88A粉盒 180元/个*3个=540元；7. 联想无线键盘鼠标套装 70元/套*3套=210元；8. 得力翻页笔 55元/支*3支=165元；总计8225元。</t>
  </si>
  <si>
    <t>邮寄费（4月17日报销）</t>
  </si>
  <si>
    <t>邮寄物流申报材料到省教育厅：邮寄费24元。</t>
  </si>
  <si>
    <t>学院办公用品（4月17日报销）</t>
  </si>
  <si>
    <t>1. 木制笔筒29元/个*1个=29元；2. 铁网笔筒8元/个*5个=40元；3. 铁网垃圾桶25元/个*6个=150元；4. 裁纸刀 3.5元/个*2个=7元；5. 扩音器160元/个*1个=160元；6. 书立 14.5元/对*2对=29元；7. 桌面文件柜126元/个*3个=378元；8. 桌面文件架 47元/个*2个=94元；9. 拉链文件袋 1元/个*30个=30元；10. 透明文件袋3.2元/个*30个=96元；11. 黑色按动中性笔23元/盒*8盒=184元；12. 红色按动中性笔23元/盒*5盒=115元；13. 南孚5号电池2.2元/节*30节=66元；14. 南孚7号电池2.2元/节*30节=66元；15. 木质电脑支架39元/个*1个=39元；16. 铅笔11元/盒*2盒=22元；17. 抽纸58元/箱*1箱=58元；18. 烧水壶110元/个*2个=220元；19. 印台12元/个*3个=36元；20. 19mm长尾夹9元/盒*11盒=99元；21. 25mm长尾夹12元/盒*10盒=120元；22. 公牛插座79元/个*2个=158元；23.拖把16.7元/套*10套=167元；24. 扫把套装21.5元/套*10套=216元；25. 抹布5.5元/条*20条=110元；26. 大号纸箱10.5元/个*80个=840元；27. 大号长尾夹13元/盒*12盒=156元；28. 剪刀3.5元/把*6把=21元；29. 大号透明胶10元/卷*10卷=100元；30. 尼龙绳36元/捆*1捆=36元；31. 牛皮档案袋0.9元/个*50个=45元；32. 皮面笔记本17元/本*15本=255元；33. 16元/个*5个=80元；总计4222元。</t>
  </si>
  <si>
    <t>鲁晓丽</t>
  </si>
  <si>
    <t>赴海南省社科联社会组织综合党委考核会差旅报销（4月17日报销）</t>
  </si>
  <si>
    <t>3月27日赴海南省社科联社会组织综合党委会参加考核会。高铁票：三亚-海口 119元，海口-三亚 119元，共计238元。交通补助 80元/天*1天=80元，伙食补助 100元/天*1天=100元。总计418元。</t>
  </si>
  <si>
    <t>张睿</t>
  </si>
  <si>
    <t>赴文昌参加省厅中外合作办学高质量发展培训班差旅费（4月17日报销）</t>
  </si>
  <si>
    <t>1月22日至1月24日赴文昌参加省厅中外合作办学高质量发展培训班。高铁票：海口-文昌 27元；文昌-海口27元，共计54元。住宿费：340元/晚*2晚=680元。交通补助 80元/天*2天=160元，伙食补助 100元/天*2天=200元。总计1094元。</t>
  </si>
  <si>
    <t>杨坤燕</t>
  </si>
  <si>
    <t>“锋”火相传·以物换物志愿服务活动(4月17日)</t>
  </si>
  <si>
    <t>1. 手提袋：1.4元/个×50个=70元
2. 台灯：11.5元/个×25个=287.5元
3. 笔筒：1.2元/个×50个=60元
4. 活动主题横幅：15元/条×1条=15元
5. 标签：0.5元/张×100张=50元（实际支出49.5元）
6. 宣传物料（展架/支架）：135元
合计：937元</t>
  </si>
  <si>
    <t>清明祭扫志愿服务活动（4月27日）</t>
  </si>
  <si>
    <t>1. 白菊花：7元/支×45支=315元
2. 横幅：60元/条×3条=180元
3. 团旗：22元/个×1个=22元
4. 活动租车费：1100元
合计：1617元</t>
  </si>
  <si>
    <t>高等学校科研资助（国库）</t>
  </si>
  <si>
    <t>大学生创新创业素质决策对创新创业行为决策的影响及对策研究（马力）</t>
  </si>
  <si>
    <t>马力</t>
  </si>
  <si>
    <t>劳务费（4月23日报销）</t>
  </si>
  <si>
    <t>因项目研究需要向海南大学高洋教授、东北财经大学史永东教授等8位教授、副教授咨询，发放咨询费，每人500元标准，共7人，合计3500元，每人300元标准，共1人，合计300元，两项共计3800元。</t>
  </si>
  <si>
    <t>材料费、邮寄费、退票费等（4月23日报销）。</t>
  </si>
  <si>
    <t>买电脑数据线31.31元，墨盒56.37元，问卷和文件资料等邮寄费46元，原计划参加425在大连理工大学主办的香樟经济学年会，因接到三亚市爱卫办项目评审通知，时间冲突只能退票，退票费818元。共计951.68元。</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</si>
  <si>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</si>
  <si>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</si>
  <si>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</si>
  <si>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</si>
  <si>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</si>
  <si>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海南省高等学校教育教学改革研究项目-大学生创新创业素质对创新创业行为决策的影响及对策研究（马力）</t>
  </si>
  <si>
    <t>差旅费/会议费、出版/文献/信息传播/知识产权事务费、材料费/印刷费、劳务费</t>
  </si>
  <si>
    <t>2026年4月本年度专项经费下达</t>
  </si>
  <si>
    <t>基于产业结构调整的高等学校专业动态调整机制的研究（鲁晓丽）</t>
  </si>
  <si>
    <t>高等学校科研资助-海南自贸港建设背景下应用型本科高校现代产业学院建设的研究与实践（戈秀兰）</t>
  </si>
  <si>
    <t>指导费、保险费、学生补贴</t>
  </si>
  <si>
    <r>
      <rPr>
        <sz val="10"/>
        <color rgb="FF000000"/>
        <rFont val="仿宋"/>
        <charset val="134"/>
      </rPr>
      <t>差旅费/会议费、出版/文献/信息传播/知识产权事务费、材料费/印刷费、劳务费</t>
    </r>
    <r>
      <rPr>
        <sz val="10"/>
        <color rgb="FF000000"/>
        <rFont val="仿宋"/>
        <charset val="134"/>
      </rPr>
      <t xml:space="preserve">  </t>
    </r>
  </si>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</sst>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3" borderId="22" applyNumberFormat="0" applyAlignment="0" applyProtection="0">
      <alignment vertical="center"/>
    </xf>
    <xf numFmtId="0" fontId="23" fillId="4" borderId="23" applyNumberFormat="0" applyAlignment="0" applyProtection="0">
      <alignment vertical="center"/>
    </xf>
    <xf numFmtId="0" fontId="24" fillId="4" borderId="22" applyNumberFormat="0" applyAlignment="0" applyProtection="0">
      <alignment vertical="center"/>
    </xf>
    <xf numFmtId="0" fontId="25" fillId="5" borderId="24" applyNumberFormat="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top"/>
    </xf>
  </cellStyleXfs>
  <cellXfs count="108">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4" fontId="8" fillId="0" borderId="5" xfId="0" applyNumberFormat="1" applyFont="1" applyFill="1" applyBorder="1" applyAlignment="1">
      <alignment horizontal="center" vertical="center"/>
    </xf>
    <xf numFmtId="43"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Border="1" applyAlignment="1">
      <alignment horizontal="left" vertical="center" wrapText="1"/>
    </xf>
    <xf numFmtId="176" fontId="7" fillId="0" borderId="5" xfId="0" applyNumberFormat="1" applyFont="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4" fontId="7" fillId="0" borderId="5" xfId="0" applyNumberFormat="1" applyFont="1" applyFill="1" applyBorder="1" applyAlignment="1">
      <alignment horizontal="center" vertical="center"/>
    </xf>
    <xf numFmtId="4"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0" xfId="0" applyFont="1" applyFill="1" applyAlignment="1">
      <alignment horizontal="center" vertical="center"/>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0" borderId="0" xfId="0" applyFont="1" applyFill="1" applyAlignment="1">
      <alignment horizontal="center" vertical="top"/>
    </xf>
    <xf numFmtId="0" fontId="8" fillId="0" borderId="0" xfId="0" applyFont="1" applyFill="1" applyAlignment="1">
      <alignment horizontal="center" vertical="center"/>
    </xf>
    <xf numFmtId="0" fontId="8" fillId="0" borderId="0" xfId="0" applyFont="1" applyFill="1" applyAlignment="1">
      <alignment horizontal="center" vertical="center"/>
    </xf>
    <xf numFmtId="0" fontId="0" fillId="0" borderId="0" xfId="0" applyFill="1">
      <alignment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4" fillId="0" borderId="0" xfId="0" applyFont="1" applyFill="1" applyAlignment="1">
      <alignment horizontal="center" vertical="center"/>
    </xf>
    <xf numFmtId="0" fontId="12"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vertical="center" wrapText="1"/>
    </xf>
    <xf numFmtId="176" fontId="7" fillId="0" borderId="14"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vertical="center" wrapText="1"/>
    </xf>
    <xf numFmtId="176" fontId="7" fillId="0" borderId="1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6"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0" fontId="7" fillId="0" borderId="18" xfId="0" applyFont="1" applyFill="1" applyBorder="1" applyAlignment="1">
      <alignment horizontal="left" vertical="center" wrapText="1"/>
    </xf>
    <xf numFmtId="176" fontId="7" fillId="0" borderId="17" xfId="0" applyNumberFormat="1" applyFont="1" applyFill="1" applyBorder="1" applyAlignment="1">
      <alignment horizontal="center" vertical="center"/>
    </xf>
    <xf numFmtId="0" fontId="1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topLeftCell="A21" workbookViewId="0">
      <selection activeCell="I8" sqref="I8"/>
    </sheetView>
  </sheetViews>
  <sheetFormatPr defaultColWidth="6" defaultRowHeight="12.75" customHeight="1"/>
  <cols>
    <col min="1" max="1" width="5" style="70" customWidth="1"/>
    <col min="2" max="2" width="26.2583333333333" style="76" customWidth="1"/>
    <col min="3" max="3" width="51.2583333333333" style="77" customWidth="1"/>
    <col min="4" max="4" width="13.8833333333333" style="70" customWidth="1"/>
    <col min="5" max="5" width="12.3833333333333" style="70" customWidth="1"/>
    <col min="6" max="6" width="10.8833333333333" style="70" customWidth="1"/>
    <col min="7" max="7" width="12.7583333333333" style="70" customWidth="1"/>
    <col min="8" max="8" width="13.6333333333333" style="70" customWidth="1"/>
    <col min="9" max="9" width="13.1333333333333" style="70" customWidth="1"/>
    <col min="10" max="10" width="14" style="70" customWidth="1"/>
    <col min="11" max="11" width="16.3833333333333" style="70" customWidth="1"/>
    <col min="12" max="12" width="9.25833333333333" style="70"/>
    <col min="13" max="13" width="10.125" style="70"/>
    <col min="14" max="14" width="7.50833333333333" style="70"/>
    <col min="15" max="15" width="10.1333333333333" style="70"/>
    <col min="16" max="16381" width="6" style="70"/>
    <col min="16382" max="16384" width="6" style="78"/>
  </cols>
  <sheetData>
    <row r="1" ht="30" customHeight="1" spans="1:13 16382:16384">
      <c r="A1" s="79" t="s">
        <v>0</v>
      </c>
      <c r="B1" s="79"/>
      <c r="C1" s="79"/>
      <c r="D1" s="79"/>
      <c r="E1" s="79"/>
      <c r="F1" s="79"/>
      <c r="G1" s="79"/>
      <c r="H1" s="79"/>
      <c r="I1" s="79"/>
      <c r="J1" s="79"/>
      <c r="K1" s="79"/>
    </row>
    <row r="2" s="70" customFormat="1" ht="21" customHeight="1" spans="1:13 16382:16384">
      <c r="A2" s="80"/>
      <c r="B2" s="81" t="s">
        <v>1</v>
      </c>
      <c r="C2" s="82"/>
      <c r="D2" s="83"/>
      <c r="E2" s="83" t="s">
        <v>2</v>
      </c>
      <c r="F2" s="83"/>
      <c r="G2" s="83"/>
      <c r="H2" s="83"/>
      <c r="I2" s="84"/>
      <c r="J2" s="84"/>
      <c r="K2" s="84"/>
    </row>
    <row r="3" s="71" customFormat="1" ht="19.5" customHeight="1" spans="1:13 16382:16384">
      <c r="A3" s="85" t="s">
        <v>3</v>
      </c>
      <c r="B3" s="86" t="s">
        <v>4</v>
      </c>
      <c r="C3" s="86" t="s">
        <v>5</v>
      </c>
      <c r="D3" s="87" t="s">
        <v>6</v>
      </c>
      <c r="E3" s="87" t="s">
        <v>7</v>
      </c>
      <c r="F3" s="87" t="s">
        <v>8</v>
      </c>
      <c r="G3" s="87" t="s">
        <v>9</v>
      </c>
      <c r="H3" s="87" t="s">
        <v>10</v>
      </c>
      <c r="I3" s="87" t="s">
        <v>11</v>
      </c>
      <c r="J3" s="87" t="s">
        <v>12</v>
      </c>
      <c r="K3" s="87" t="s">
        <v>13</v>
      </c>
    </row>
    <row r="4" s="70" customFormat="1" ht="25.5" customHeight="1" spans="1:13 16382:16384">
      <c r="A4" s="88">
        <v>1</v>
      </c>
      <c r="B4" s="89" t="s">
        <v>14</v>
      </c>
      <c r="C4" s="90" t="s">
        <v>15</v>
      </c>
      <c r="D4" s="88">
        <v>13824.12</v>
      </c>
      <c r="E4" s="88">
        <v>0</v>
      </c>
      <c r="F4" s="91">
        <v>0</v>
      </c>
      <c r="G4" s="91">
        <v>0</v>
      </c>
      <c r="H4" s="91">
        <v>0</v>
      </c>
      <c r="I4" s="91">
        <v>0</v>
      </c>
      <c r="J4" s="91">
        <v>10966.5</v>
      </c>
      <c r="K4" s="92">
        <v>2857.62</v>
      </c>
      <c r="XFB4" s="78"/>
      <c r="XFC4" s="78"/>
      <c r="XFD4" s="78"/>
    </row>
    <row r="5" s="70" customFormat="1" ht="25.5" customHeight="1" spans="1:13 16382:16384">
      <c r="A5" s="88">
        <v>2</v>
      </c>
      <c r="B5" s="93" t="s">
        <v>16</v>
      </c>
      <c r="C5" s="94" t="s">
        <v>17</v>
      </c>
      <c r="D5" s="91">
        <v>155698.92</v>
      </c>
      <c r="E5" s="91">
        <v>0</v>
      </c>
      <c r="F5" s="91">
        <v>0</v>
      </c>
      <c r="G5" s="92">
        <v>0</v>
      </c>
      <c r="H5" s="92">
        <v>0</v>
      </c>
      <c r="I5" s="92">
        <v>0</v>
      </c>
      <c r="J5" s="92">
        <v>19250</v>
      </c>
      <c r="K5" s="92">
        <v>136448.92</v>
      </c>
      <c r="XFB5" s="78"/>
      <c r="XFC5" s="78"/>
      <c r="XFD5" s="78"/>
    </row>
    <row r="6" s="70" customFormat="1" ht="25.5" customHeight="1" spans="1:13 16382:16384">
      <c r="A6" s="88">
        <v>3</v>
      </c>
      <c r="B6" s="93" t="s">
        <v>18</v>
      </c>
      <c r="C6" s="94" t="s">
        <v>19</v>
      </c>
      <c r="D6" s="92">
        <v>51160</v>
      </c>
      <c r="E6" s="92">
        <v>0</v>
      </c>
      <c r="F6" s="92">
        <v>0</v>
      </c>
      <c r="G6" s="92">
        <v>0</v>
      </c>
      <c r="H6" s="92">
        <v>0</v>
      </c>
      <c r="I6" s="92">
        <v>0</v>
      </c>
      <c r="J6" s="92">
        <v>8280</v>
      </c>
      <c r="K6" s="92">
        <f>D6-J6</f>
        <v>42880</v>
      </c>
      <c r="XFB6" s="78"/>
      <c r="XFC6" s="78"/>
      <c r="XFD6" s="78"/>
    </row>
    <row r="7" s="72" customFormat="1" ht="25.5" customHeight="1" spans="1:13 16382:16384">
      <c r="A7" s="88">
        <v>4</v>
      </c>
      <c r="B7" s="34" t="s">
        <v>14</v>
      </c>
      <c r="C7" s="95" t="s">
        <v>20</v>
      </c>
      <c r="D7" s="96">
        <v>0</v>
      </c>
      <c r="E7" s="96">
        <v>61235</v>
      </c>
      <c r="F7" s="96">
        <v>0</v>
      </c>
      <c r="G7" s="97">
        <v>0</v>
      </c>
      <c r="H7" s="97">
        <v>61235</v>
      </c>
      <c r="I7" s="97">
        <v>23739.8</v>
      </c>
      <c r="J7" s="97">
        <v>25920.84</v>
      </c>
      <c r="K7" s="97">
        <f>H7-J7</f>
        <v>35314.16</v>
      </c>
      <c r="M7" s="73"/>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2"/>
      <c r="NI7" s="72"/>
      <c r="NJ7" s="72"/>
      <c r="NK7" s="72"/>
      <c r="NL7" s="72"/>
      <c r="NM7" s="72"/>
      <c r="NN7" s="72"/>
      <c r="NO7" s="72"/>
      <c r="NP7" s="72"/>
      <c r="NQ7" s="72"/>
      <c r="NR7" s="72"/>
      <c r="NS7" s="72"/>
      <c r="NT7" s="72"/>
      <c r="NU7" s="72"/>
      <c r="NV7" s="72"/>
      <c r="NW7" s="72"/>
      <c r="NX7" s="72"/>
      <c r="NY7" s="72"/>
      <c r="NZ7" s="72"/>
      <c r="OA7" s="72"/>
      <c r="OB7" s="72"/>
      <c r="OC7" s="72"/>
      <c r="OD7" s="72"/>
      <c r="OE7" s="72"/>
      <c r="OF7" s="72"/>
      <c r="OG7" s="72"/>
      <c r="OH7" s="72"/>
      <c r="OI7" s="72"/>
      <c r="OJ7" s="72"/>
      <c r="OK7" s="72"/>
      <c r="OL7" s="72"/>
      <c r="OM7" s="72"/>
      <c r="ON7" s="72"/>
      <c r="OO7" s="72"/>
      <c r="OP7" s="72"/>
      <c r="OQ7" s="72"/>
      <c r="OR7" s="72"/>
      <c r="OS7" s="72"/>
      <c r="OT7" s="72"/>
      <c r="OU7" s="72"/>
      <c r="OV7" s="72"/>
      <c r="OW7" s="72"/>
      <c r="OX7" s="72"/>
      <c r="OY7" s="72"/>
      <c r="OZ7" s="72"/>
      <c r="PA7" s="72"/>
      <c r="PB7" s="72"/>
      <c r="PC7" s="72"/>
      <c r="PD7" s="72"/>
      <c r="PE7" s="72"/>
      <c r="PF7" s="72"/>
      <c r="PG7" s="72"/>
      <c r="PH7" s="72"/>
      <c r="PI7" s="72"/>
      <c r="PJ7" s="72"/>
      <c r="PK7" s="72"/>
      <c r="PL7" s="72"/>
      <c r="PM7" s="72"/>
      <c r="PN7" s="72"/>
      <c r="PO7" s="72"/>
      <c r="PP7" s="72"/>
      <c r="PQ7" s="72"/>
      <c r="PR7" s="72"/>
      <c r="PS7" s="72"/>
      <c r="PT7" s="72"/>
      <c r="PU7" s="72"/>
      <c r="PV7" s="72"/>
      <c r="PW7" s="72"/>
      <c r="PX7" s="72"/>
      <c r="PY7" s="72"/>
      <c r="PZ7" s="72"/>
      <c r="QA7" s="72"/>
      <c r="QB7" s="72"/>
      <c r="QC7" s="72"/>
      <c r="QD7" s="72"/>
      <c r="QE7" s="72"/>
      <c r="QF7" s="72"/>
      <c r="QG7" s="72"/>
      <c r="QH7" s="72"/>
      <c r="QI7" s="72"/>
      <c r="QJ7" s="72"/>
      <c r="QK7" s="72"/>
      <c r="QL7" s="72"/>
      <c r="QM7" s="72"/>
      <c r="QN7" s="72"/>
      <c r="QO7" s="72"/>
      <c r="QP7" s="72"/>
      <c r="QQ7" s="72"/>
      <c r="QR7" s="72"/>
      <c r="QS7" s="72"/>
      <c r="QT7" s="72"/>
      <c r="QU7" s="72"/>
      <c r="QV7" s="72"/>
      <c r="QW7" s="72"/>
      <c r="QX7" s="72"/>
      <c r="QY7" s="72"/>
      <c r="QZ7" s="72"/>
      <c r="RA7" s="72"/>
      <c r="RB7" s="72"/>
      <c r="RC7" s="72"/>
      <c r="RD7" s="72"/>
      <c r="RE7" s="72"/>
      <c r="RF7" s="72"/>
      <c r="RG7" s="72"/>
      <c r="RH7" s="72"/>
      <c r="RI7" s="72"/>
      <c r="RJ7" s="72"/>
      <c r="RK7" s="72"/>
      <c r="RL7" s="72"/>
      <c r="RM7" s="72"/>
      <c r="RN7" s="72"/>
      <c r="RO7" s="72"/>
      <c r="RP7" s="72"/>
      <c r="RQ7" s="72"/>
      <c r="RR7" s="72"/>
      <c r="RS7" s="72"/>
      <c r="RT7" s="72"/>
      <c r="RU7" s="72"/>
      <c r="RV7" s="72"/>
      <c r="RW7" s="72"/>
      <c r="RX7" s="72"/>
      <c r="RY7" s="72"/>
      <c r="RZ7" s="72"/>
      <c r="SA7" s="72"/>
      <c r="SB7" s="72"/>
      <c r="SC7" s="72"/>
      <c r="SD7" s="72"/>
      <c r="SE7" s="72"/>
      <c r="SF7" s="72"/>
      <c r="SG7" s="72"/>
      <c r="SH7" s="72"/>
      <c r="SI7" s="72"/>
      <c r="SJ7" s="72"/>
      <c r="SK7" s="72"/>
      <c r="SL7" s="72"/>
      <c r="SM7" s="72"/>
      <c r="SN7" s="72"/>
      <c r="SO7" s="72"/>
      <c r="SP7" s="72"/>
      <c r="SQ7" s="72"/>
      <c r="SR7" s="72"/>
      <c r="SS7" s="72"/>
      <c r="ST7" s="72"/>
      <c r="SU7" s="72"/>
      <c r="SV7" s="72"/>
      <c r="SW7" s="72"/>
      <c r="SX7" s="72"/>
      <c r="SY7" s="72"/>
      <c r="SZ7" s="72"/>
      <c r="TA7" s="72"/>
      <c r="TB7" s="72"/>
      <c r="TC7" s="72"/>
      <c r="TD7" s="72"/>
      <c r="TE7" s="72"/>
      <c r="TF7" s="72"/>
      <c r="TG7" s="72"/>
      <c r="TH7" s="72"/>
      <c r="TI7" s="72"/>
      <c r="TJ7" s="72"/>
      <c r="TK7" s="72"/>
      <c r="TL7" s="72"/>
      <c r="TM7" s="72"/>
      <c r="TN7" s="72"/>
      <c r="TO7" s="72"/>
      <c r="TP7" s="72"/>
      <c r="TQ7" s="72"/>
      <c r="TR7" s="72"/>
      <c r="TS7" s="72"/>
      <c r="TT7" s="72"/>
      <c r="TU7" s="72"/>
      <c r="TV7" s="72"/>
      <c r="TW7" s="72"/>
      <c r="TX7" s="72"/>
      <c r="TY7" s="72"/>
      <c r="TZ7" s="72"/>
      <c r="UA7" s="72"/>
      <c r="UB7" s="72"/>
      <c r="UC7" s="72"/>
      <c r="UD7" s="72"/>
      <c r="UE7" s="72"/>
      <c r="UF7" s="72"/>
      <c r="UG7" s="72"/>
      <c r="UH7" s="72"/>
      <c r="UI7" s="72"/>
      <c r="UJ7" s="72"/>
      <c r="UK7" s="72"/>
      <c r="UL7" s="72"/>
      <c r="UM7" s="72"/>
      <c r="UN7" s="72"/>
      <c r="UO7" s="72"/>
      <c r="UP7" s="72"/>
      <c r="UQ7" s="72"/>
      <c r="UR7" s="72"/>
      <c r="US7" s="72"/>
      <c r="UT7" s="72"/>
      <c r="UU7" s="72"/>
      <c r="UV7" s="72"/>
      <c r="UW7" s="72"/>
      <c r="UX7" s="72"/>
      <c r="UY7" s="72"/>
      <c r="UZ7" s="72"/>
      <c r="VA7" s="72"/>
      <c r="VB7" s="72"/>
      <c r="VC7" s="72"/>
      <c r="VD7" s="72"/>
      <c r="VE7" s="72"/>
      <c r="VF7" s="72"/>
      <c r="VG7" s="72"/>
      <c r="VH7" s="72"/>
      <c r="VI7" s="72"/>
      <c r="VJ7" s="72"/>
      <c r="VK7" s="72"/>
      <c r="VL7" s="72"/>
      <c r="VM7" s="72"/>
      <c r="VN7" s="72"/>
      <c r="VO7" s="72"/>
      <c r="VP7" s="72"/>
      <c r="VQ7" s="72"/>
      <c r="VR7" s="72"/>
      <c r="VS7" s="72"/>
      <c r="VT7" s="72"/>
      <c r="VU7" s="72"/>
      <c r="VV7" s="72"/>
      <c r="VW7" s="72"/>
      <c r="VX7" s="72"/>
      <c r="VY7" s="72"/>
      <c r="VZ7" s="72"/>
      <c r="WA7" s="72"/>
      <c r="WB7" s="72"/>
      <c r="WC7" s="72"/>
      <c r="WD7" s="72"/>
      <c r="WE7" s="72"/>
      <c r="WF7" s="72"/>
      <c r="WG7" s="72"/>
      <c r="WH7" s="72"/>
      <c r="WI7" s="72"/>
      <c r="WJ7" s="72"/>
      <c r="WK7" s="72"/>
      <c r="WL7" s="72"/>
      <c r="WM7" s="72"/>
      <c r="WN7" s="72"/>
      <c r="WO7" s="72"/>
      <c r="WP7" s="72"/>
      <c r="WQ7" s="72"/>
      <c r="WR7" s="72"/>
      <c r="WS7" s="72"/>
      <c r="WT7" s="72"/>
      <c r="WU7" s="72"/>
      <c r="WV7" s="72"/>
      <c r="WW7" s="72"/>
      <c r="WX7" s="72"/>
      <c r="WY7" s="72"/>
      <c r="WZ7" s="72"/>
      <c r="XA7" s="72"/>
      <c r="XB7" s="72"/>
      <c r="XC7" s="72"/>
      <c r="XD7" s="72"/>
      <c r="XE7" s="72"/>
      <c r="XF7" s="72"/>
      <c r="XG7" s="72"/>
      <c r="XH7" s="72"/>
      <c r="XI7" s="72"/>
      <c r="XJ7" s="72"/>
      <c r="XK7" s="72"/>
      <c r="XL7" s="72"/>
      <c r="XM7" s="72"/>
      <c r="XN7" s="72"/>
      <c r="XO7" s="72"/>
      <c r="XP7" s="72"/>
      <c r="XQ7" s="72"/>
      <c r="XR7" s="72"/>
      <c r="XS7" s="72"/>
      <c r="XT7" s="72"/>
      <c r="XU7" s="72"/>
      <c r="XV7" s="72"/>
      <c r="XW7" s="72"/>
      <c r="XX7" s="72"/>
      <c r="XY7" s="72"/>
      <c r="XZ7" s="72"/>
      <c r="YA7" s="72"/>
      <c r="YB7" s="72"/>
      <c r="YC7" s="72"/>
      <c r="YD7" s="72"/>
      <c r="YE7" s="72"/>
      <c r="YF7" s="72"/>
      <c r="YG7" s="72"/>
      <c r="YH7" s="72"/>
      <c r="YI7" s="72"/>
      <c r="YJ7" s="72"/>
      <c r="YK7" s="72"/>
      <c r="YL7" s="72"/>
      <c r="YM7" s="72"/>
      <c r="YN7" s="72"/>
      <c r="YO7" s="72"/>
      <c r="YP7" s="72"/>
      <c r="YQ7" s="72"/>
      <c r="YR7" s="72"/>
      <c r="YS7" s="72"/>
      <c r="YT7" s="72"/>
      <c r="YU7" s="72"/>
      <c r="YV7" s="72"/>
      <c r="YW7" s="72"/>
      <c r="YX7" s="72"/>
      <c r="YY7" s="72"/>
      <c r="YZ7" s="72"/>
      <c r="ZA7" s="72"/>
      <c r="ZB7" s="72"/>
      <c r="ZC7" s="72"/>
      <c r="ZD7" s="72"/>
      <c r="ZE7" s="72"/>
      <c r="ZF7" s="72"/>
      <c r="ZG7" s="72"/>
      <c r="ZH7" s="72"/>
      <c r="ZI7" s="72"/>
      <c r="ZJ7" s="72"/>
      <c r="ZK7" s="72"/>
      <c r="ZL7" s="72"/>
      <c r="ZM7" s="72"/>
      <c r="ZN7" s="72"/>
      <c r="ZO7" s="72"/>
      <c r="ZP7" s="72"/>
      <c r="ZQ7" s="72"/>
      <c r="ZR7" s="72"/>
      <c r="ZS7" s="72"/>
      <c r="ZT7" s="72"/>
      <c r="ZU7" s="72"/>
      <c r="ZV7" s="72"/>
      <c r="ZW7" s="72"/>
      <c r="ZX7" s="72"/>
      <c r="ZY7" s="72"/>
      <c r="ZZ7" s="72"/>
      <c r="AAA7" s="72"/>
      <c r="AAB7" s="72"/>
      <c r="AAC7" s="72"/>
      <c r="AAD7" s="72"/>
      <c r="AAE7" s="72"/>
      <c r="AAF7" s="72"/>
      <c r="AAG7" s="72"/>
      <c r="AAH7" s="72"/>
      <c r="AAI7" s="72"/>
      <c r="AAJ7" s="72"/>
      <c r="AAK7" s="72"/>
      <c r="AAL7" s="72"/>
      <c r="AAM7" s="72"/>
      <c r="AAN7" s="72"/>
      <c r="AAO7" s="72"/>
      <c r="AAP7" s="72"/>
      <c r="AAQ7" s="72"/>
      <c r="AAR7" s="72"/>
      <c r="AAS7" s="72"/>
      <c r="AAT7" s="72"/>
      <c r="AAU7" s="72"/>
      <c r="AAV7" s="72"/>
      <c r="AAW7" s="72"/>
      <c r="AAX7" s="72"/>
      <c r="AAY7" s="72"/>
      <c r="AAZ7" s="72"/>
      <c r="ABA7" s="72"/>
      <c r="ABB7" s="72"/>
      <c r="ABC7" s="72"/>
      <c r="ABD7" s="72"/>
      <c r="ABE7" s="72"/>
      <c r="ABF7" s="72"/>
      <c r="ABG7" s="72"/>
      <c r="ABH7" s="72"/>
      <c r="ABI7" s="72"/>
      <c r="ABJ7" s="72"/>
      <c r="ABK7" s="72"/>
      <c r="ABL7" s="72"/>
      <c r="ABM7" s="72"/>
      <c r="ABN7" s="72"/>
      <c r="ABO7" s="72"/>
      <c r="ABP7" s="72"/>
      <c r="ABQ7" s="72"/>
      <c r="ABR7" s="72"/>
      <c r="ABS7" s="72"/>
      <c r="ABT7" s="72"/>
      <c r="ABU7" s="72"/>
      <c r="ABV7" s="72"/>
      <c r="ABW7" s="72"/>
      <c r="ABX7" s="72"/>
      <c r="ABY7" s="72"/>
      <c r="ABZ7" s="72"/>
      <c r="ACA7" s="72"/>
      <c r="ACB7" s="72"/>
      <c r="ACC7" s="72"/>
      <c r="ACD7" s="72"/>
      <c r="ACE7" s="72"/>
      <c r="ACF7" s="72"/>
      <c r="ACG7" s="72"/>
      <c r="ACH7" s="72"/>
      <c r="ACI7" s="72"/>
      <c r="ACJ7" s="72"/>
      <c r="ACK7" s="72"/>
      <c r="ACL7" s="72"/>
      <c r="ACM7" s="72"/>
      <c r="ACN7" s="72"/>
      <c r="ACO7" s="72"/>
      <c r="ACP7" s="72"/>
      <c r="ACQ7" s="72"/>
      <c r="ACR7" s="72"/>
      <c r="ACS7" s="72"/>
      <c r="ACT7" s="72"/>
      <c r="ACU7" s="72"/>
      <c r="ACV7" s="72"/>
      <c r="ACW7" s="72"/>
      <c r="ACX7" s="72"/>
      <c r="ACY7" s="72"/>
      <c r="ACZ7" s="72"/>
      <c r="ADA7" s="72"/>
      <c r="ADB7" s="72"/>
      <c r="ADC7" s="72"/>
      <c r="ADD7" s="72"/>
      <c r="ADE7" s="72"/>
      <c r="ADF7" s="72"/>
      <c r="ADG7" s="72"/>
      <c r="ADH7" s="72"/>
      <c r="ADI7" s="72"/>
      <c r="ADJ7" s="72"/>
      <c r="ADK7" s="72"/>
      <c r="ADL7" s="72"/>
      <c r="ADM7" s="72"/>
      <c r="ADN7" s="72"/>
      <c r="ADO7" s="72"/>
      <c r="ADP7" s="72"/>
      <c r="ADQ7" s="72"/>
      <c r="ADR7" s="72"/>
      <c r="ADS7" s="72"/>
      <c r="ADT7" s="72"/>
      <c r="ADU7" s="72"/>
      <c r="ADV7" s="72"/>
      <c r="ADW7" s="72"/>
      <c r="ADX7" s="72"/>
      <c r="ADY7" s="72"/>
      <c r="ADZ7" s="72"/>
      <c r="AEA7" s="72"/>
      <c r="AEB7" s="72"/>
      <c r="AEC7" s="72"/>
      <c r="AED7" s="72"/>
      <c r="AEE7" s="72"/>
      <c r="AEF7" s="72"/>
      <c r="AEG7" s="72"/>
      <c r="AEH7" s="72"/>
      <c r="AEI7" s="72"/>
      <c r="AEJ7" s="72"/>
      <c r="AEK7" s="72"/>
      <c r="AEL7" s="72"/>
      <c r="AEM7" s="72"/>
      <c r="AEN7" s="72"/>
      <c r="AEO7" s="72"/>
      <c r="AEP7" s="72"/>
      <c r="AEQ7" s="72"/>
      <c r="AER7" s="72"/>
      <c r="AES7" s="72"/>
      <c r="AET7" s="72"/>
      <c r="AEU7" s="72"/>
      <c r="AEV7" s="72"/>
      <c r="AEW7" s="72"/>
      <c r="AEX7" s="72"/>
      <c r="AEY7" s="72"/>
      <c r="AEZ7" s="72"/>
      <c r="AFA7" s="72"/>
      <c r="AFB7" s="72"/>
      <c r="AFC7" s="72"/>
      <c r="AFD7" s="72"/>
      <c r="AFE7" s="72"/>
      <c r="AFF7" s="72"/>
      <c r="AFG7" s="72"/>
      <c r="AFH7" s="72"/>
      <c r="AFI7" s="72"/>
      <c r="AFJ7" s="72"/>
      <c r="AFK7" s="72"/>
      <c r="AFL7" s="72"/>
      <c r="AFM7" s="72"/>
      <c r="AFN7" s="72"/>
      <c r="AFO7" s="72"/>
      <c r="AFP7" s="72"/>
      <c r="AFQ7" s="72"/>
      <c r="AFR7" s="72"/>
      <c r="AFS7" s="72"/>
      <c r="AFT7" s="72"/>
      <c r="AFU7" s="72"/>
      <c r="AFV7" s="72"/>
      <c r="AFW7" s="72"/>
      <c r="AFX7" s="72"/>
      <c r="AFY7" s="72"/>
      <c r="AFZ7" s="72"/>
      <c r="AGA7" s="72"/>
      <c r="AGB7" s="72"/>
      <c r="AGC7" s="72"/>
      <c r="AGD7" s="72"/>
      <c r="AGE7" s="72"/>
      <c r="AGF7" s="72"/>
      <c r="AGG7" s="72"/>
      <c r="AGH7" s="72"/>
      <c r="AGI7" s="72"/>
      <c r="AGJ7" s="72"/>
      <c r="AGK7" s="72"/>
      <c r="AGL7" s="72"/>
      <c r="AGM7" s="72"/>
      <c r="AGN7" s="72"/>
      <c r="AGO7" s="72"/>
      <c r="AGP7" s="72"/>
      <c r="AGQ7" s="72"/>
      <c r="AGR7" s="72"/>
      <c r="AGS7" s="72"/>
      <c r="AGT7" s="72"/>
      <c r="AGU7" s="72"/>
      <c r="AGV7" s="72"/>
      <c r="AGW7" s="72"/>
      <c r="AGX7" s="72"/>
      <c r="AGY7" s="72"/>
      <c r="AGZ7" s="72"/>
      <c r="AHA7" s="72"/>
      <c r="AHB7" s="72"/>
      <c r="AHC7" s="72"/>
      <c r="AHD7" s="72"/>
      <c r="AHE7" s="72"/>
      <c r="AHF7" s="72"/>
      <c r="AHG7" s="72"/>
      <c r="AHH7" s="72"/>
      <c r="AHI7" s="72"/>
      <c r="AHJ7" s="72"/>
      <c r="AHK7" s="72"/>
      <c r="AHL7" s="72"/>
      <c r="AHM7" s="72"/>
      <c r="AHN7" s="72"/>
      <c r="AHO7" s="72"/>
      <c r="AHP7" s="72"/>
      <c r="AHQ7" s="72"/>
      <c r="AHR7" s="72"/>
      <c r="AHS7" s="72"/>
      <c r="AHT7" s="72"/>
      <c r="AHU7" s="72"/>
      <c r="AHV7" s="72"/>
      <c r="AHW7" s="72"/>
      <c r="AHX7" s="72"/>
      <c r="AHY7" s="72"/>
      <c r="AHZ7" s="72"/>
      <c r="AIA7" s="72"/>
      <c r="AIB7" s="72"/>
      <c r="AIC7" s="72"/>
      <c r="AID7" s="72"/>
      <c r="AIE7" s="72"/>
      <c r="AIF7" s="72"/>
      <c r="AIG7" s="72"/>
      <c r="AIH7" s="72"/>
      <c r="AII7" s="72"/>
      <c r="AIJ7" s="72"/>
      <c r="AIK7" s="72"/>
      <c r="AIL7" s="72"/>
      <c r="AIM7" s="72"/>
      <c r="AIN7" s="72"/>
      <c r="AIO7" s="72"/>
      <c r="AIP7" s="72"/>
      <c r="AIQ7" s="72"/>
      <c r="AIR7" s="72"/>
      <c r="AIS7" s="72"/>
      <c r="AIT7" s="72"/>
      <c r="AIU7" s="72"/>
      <c r="AIV7" s="72"/>
      <c r="AIW7" s="72"/>
      <c r="AIX7" s="72"/>
      <c r="AIY7" s="72"/>
      <c r="AIZ7" s="72"/>
      <c r="AJA7" s="72"/>
      <c r="AJB7" s="72"/>
      <c r="AJC7" s="72"/>
      <c r="AJD7" s="72"/>
      <c r="AJE7" s="72"/>
      <c r="AJF7" s="72"/>
      <c r="AJG7" s="72"/>
      <c r="AJH7" s="72"/>
      <c r="AJI7" s="72"/>
      <c r="AJJ7" s="72"/>
      <c r="AJK7" s="72"/>
      <c r="AJL7" s="72"/>
      <c r="AJM7" s="72"/>
      <c r="AJN7" s="72"/>
      <c r="AJO7" s="72"/>
      <c r="AJP7" s="72"/>
      <c r="AJQ7" s="72"/>
      <c r="AJR7" s="72"/>
      <c r="AJS7" s="72"/>
      <c r="AJT7" s="72"/>
      <c r="AJU7" s="72"/>
      <c r="AJV7" s="72"/>
      <c r="AJW7" s="72"/>
      <c r="AJX7" s="72"/>
      <c r="AJY7" s="72"/>
      <c r="AJZ7" s="72"/>
      <c r="AKA7" s="72"/>
      <c r="AKB7" s="72"/>
      <c r="AKC7" s="72"/>
      <c r="AKD7" s="72"/>
      <c r="AKE7" s="72"/>
      <c r="AKF7" s="72"/>
      <c r="AKG7" s="72"/>
      <c r="AKH7" s="72"/>
      <c r="AKI7" s="72"/>
      <c r="AKJ7" s="72"/>
      <c r="AKK7" s="72"/>
      <c r="AKL7" s="72"/>
      <c r="AKM7" s="72"/>
      <c r="AKN7" s="72"/>
      <c r="AKO7" s="72"/>
      <c r="AKP7" s="72"/>
      <c r="AKQ7" s="72"/>
      <c r="AKR7" s="72"/>
      <c r="AKS7" s="72"/>
      <c r="AKT7" s="72"/>
      <c r="AKU7" s="72"/>
      <c r="AKV7" s="72"/>
      <c r="AKW7" s="72"/>
      <c r="AKX7" s="72"/>
      <c r="AKY7" s="72"/>
      <c r="AKZ7" s="72"/>
      <c r="ALA7" s="72"/>
      <c r="ALB7" s="72"/>
      <c r="ALC7" s="72"/>
      <c r="ALD7" s="72"/>
      <c r="ALE7" s="72"/>
      <c r="ALF7" s="72"/>
      <c r="ALG7" s="72"/>
      <c r="ALH7" s="72"/>
      <c r="ALI7" s="72"/>
      <c r="ALJ7" s="72"/>
      <c r="ALK7" s="72"/>
      <c r="ALL7" s="72"/>
      <c r="ALM7" s="72"/>
      <c r="ALN7" s="72"/>
      <c r="ALO7" s="72"/>
      <c r="ALP7" s="72"/>
      <c r="ALQ7" s="72"/>
      <c r="ALR7" s="72"/>
      <c r="ALS7" s="72"/>
      <c r="ALT7" s="72"/>
      <c r="ALU7" s="72"/>
      <c r="ALV7" s="72"/>
      <c r="ALW7" s="72"/>
      <c r="ALX7" s="72"/>
      <c r="ALY7" s="72"/>
      <c r="ALZ7" s="72"/>
      <c r="AMA7" s="72"/>
      <c r="AMB7" s="72"/>
      <c r="AMC7" s="72"/>
      <c r="AMD7" s="72"/>
      <c r="AME7" s="72"/>
      <c r="AMF7" s="72"/>
      <c r="AMG7" s="72"/>
      <c r="AMH7" s="72"/>
      <c r="AMI7" s="72"/>
      <c r="AMJ7" s="72"/>
      <c r="AMK7" s="72"/>
      <c r="AML7" s="72"/>
      <c r="AMM7" s="72"/>
      <c r="AMN7" s="72"/>
      <c r="AMO7" s="72"/>
      <c r="AMP7" s="72"/>
      <c r="AMQ7" s="72"/>
      <c r="AMR7" s="72"/>
      <c r="AMS7" s="72"/>
      <c r="AMT7" s="72"/>
      <c r="AMU7" s="72"/>
      <c r="AMV7" s="72"/>
      <c r="AMW7" s="72"/>
      <c r="AMX7" s="72"/>
      <c r="AMY7" s="72"/>
      <c r="AMZ7" s="72"/>
      <c r="ANA7" s="72"/>
      <c r="ANB7" s="72"/>
      <c r="ANC7" s="72"/>
      <c r="AND7" s="72"/>
      <c r="ANE7" s="72"/>
      <c r="ANF7" s="72"/>
      <c r="ANG7" s="72"/>
      <c r="ANH7" s="72"/>
      <c r="ANI7" s="72"/>
      <c r="ANJ7" s="72"/>
      <c r="ANK7" s="72"/>
      <c r="ANL7" s="72"/>
      <c r="ANM7" s="72"/>
      <c r="ANN7" s="72"/>
      <c r="ANO7" s="72"/>
      <c r="ANP7" s="72"/>
      <c r="ANQ7" s="72"/>
      <c r="ANR7" s="72"/>
      <c r="ANS7" s="72"/>
      <c r="ANT7" s="72"/>
      <c r="ANU7" s="72"/>
      <c r="ANV7" s="72"/>
      <c r="ANW7" s="72"/>
      <c r="ANX7" s="72"/>
      <c r="ANY7" s="72"/>
      <c r="ANZ7" s="72"/>
      <c r="AOA7" s="72"/>
      <c r="AOB7" s="72"/>
      <c r="AOC7" s="72"/>
      <c r="AOD7" s="72"/>
      <c r="AOE7" s="72"/>
      <c r="AOF7" s="72"/>
      <c r="AOG7" s="72"/>
      <c r="AOH7" s="72"/>
      <c r="AOI7" s="72"/>
      <c r="AOJ7" s="72"/>
      <c r="AOK7" s="72"/>
      <c r="AOL7" s="72"/>
      <c r="AOM7" s="72"/>
      <c r="AON7" s="72"/>
      <c r="AOO7" s="72"/>
      <c r="AOP7" s="72"/>
      <c r="AOQ7" s="72"/>
      <c r="AOR7" s="72"/>
      <c r="AOS7" s="72"/>
      <c r="AOT7" s="72"/>
      <c r="AOU7" s="72"/>
      <c r="AOV7" s="72"/>
      <c r="AOW7" s="72"/>
      <c r="AOX7" s="72"/>
      <c r="AOY7" s="72"/>
      <c r="AOZ7" s="72"/>
      <c r="APA7" s="72"/>
      <c r="APB7" s="72"/>
      <c r="APC7" s="72"/>
      <c r="APD7" s="72"/>
      <c r="APE7" s="72"/>
      <c r="APF7" s="72"/>
      <c r="APG7" s="72"/>
      <c r="APH7" s="72"/>
      <c r="API7" s="72"/>
      <c r="APJ7" s="72"/>
      <c r="APK7" s="72"/>
      <c r="APL7" s="72"/>
      <c r="APM7" s="72"/>
      <c r="APN7" s="72"/>
      <c r="APO7" s="72"/>
      <c r="APP7" s="72"/>
      <c r="APQ7" s="72"/>
      <c r="APR7" s="72"/>
      <c r="APS7" s="72"/>
      <c r="APT7" s="72"/>
      <c r="APU7" s="72"/>
      <c r="APV7" s="72"/>
      <c r="APW7" s="72"/>
      <c r="APX7" s="72"/>
      <c r="APY7" s="72"/>
      <c r="APZ7" s="72"/>
      <c r="AQA7" s="72"/>
      <c r="AQB7" s="72"/>
      <c r="AQC7" s="72"/>
      <c r="AQD7" s="72"/>
      <c r="AQE7" s="72"/>
      <c r="AQF7" s="72"/>
      <c r="AQG7" s="72"/>
      <c r="AQH7" s="72"/>
      <c r="AQI7" s="72"/>
      <c r="AQJ7" s="72"/>
      <c r="AQK7" s="72"/>
      <c r="AQL7" s="72"/>
      <c r="AQM7" s="72"/>
      <c r="AQN7" s="72"/>
      <c r="AQO7" s="72"/>
      <c r="AQP7" s="72"/>
      <c r="AQQ7" s="72"/>
      <c r="AQR7" s="72"/>
      <c r="AQS7" s="72"/>
      <c r="AQT7" s="72"/>
      <c r="AQU7" s="72"/>
      <c r="AQV7" s="72"/>
      <c r="AQW7" s="72"/>
      <c r="AQX7" s="72"/>
      <c r="AQY7" s="72"/>
      <c r="AQZ7" s="72"/>
      <c r="ARA7" s="72"/>
      <c r="ARB7" s="72"/>
      <c r="ARC7" s="72"/>
      <c r="ARD7" s="72"/>
      <c r="ARE7" s="72"/>
      <c r="ARF7" s="72"/>
      <c r="ARG7" s="72"/>
      <c r="ARH7" s="72"/>
      <c r="ARI7" s="72"/>
      <c r="ARJ7" s="72"/>
      <c r="ARK7" s="72"/>
      <c r="ARL7" s="72"/>
      <c r="ARM7" s="72"/>
      <c r="ARN7" s="72"/>
      <c r="ARO7" s="72"/>
      <c r="ARP7" s="72"/>
      <c r="ARQ7" s="72"/>
      <c r="ARR7" s="72"/>
      <c r="ARS7" s="72"/>
      <c r="ART7" s="72"/>
      <c r="ARU7" s="72"/>
      <c r="ARV7" s="72"/>
      <c r="ARW7" s="72"/>
      <c r="ARX7" s="72"/>
      <c r="ARY7" s="72"/>
      <c r="ARZ7" s="72"/>
      <c r="ASA7" s="72"/>
      <c r="ASB7" s="72"/>
      <c r="ASC7" s="72"/>
      <c r="ASD7" s="72"/>
      <c r="ASE7" s="72"/>
      <c r="ASF7" s="72"/>
      <c r="ASG7" s="72"/>
      <c r="ASH7" s="72"/>
      <c r="ASI7" s="72"/>
      <c r="ASJ7" s="72"/>
      <c r="ASK7" s="72"/>
      <c r="ASL7" s="72"/>
      <c r="ASM7" s="72"/>
      <c r="ASN7" s="72"/>
      <c r="ASO7" s="72"/>
      <c r="ASP7" s="72"/>
      <c r="ASQ7" s="72"/>
      <c r="ASR7" s="72"/>
      <c r="ASS7" s="72"/>
      <c r="AST7" s="72"/>
      <c r="ASU7" s="72"/>
      <c r="ASV7" s="72"/>
      <c r="ASW7" s="72"/>
      <c r="ASX7" s="72"/>
      <c r="ASY7" s="72"/>
      <c r="ASZ7" s="72"/>
      <c r="ATA7" s="72"/>
      <c r="ATB7" s="72"/>
      <c r="ATC7" s="72"/>
      <c r="ATD7" s="72"/>
      <c r="ATE7" s="72"/>
      <c r="ATF7" s="72"/>
      <c r="ATG7" s="72"/>
      <c r="ATH7" s="72"/>
      <c r="ATI7" s="72"/>
      <c r="ATJ7" s="72"/>
      <c r="ATK7" s="72"/>
      <c r="ATL7" s="72"/>
      <c r="ATM7" s="72"/>
      <c r="ATN7" s="72"/>
      <c r="ATO7" s="72"/>
      <c r="ATP7" s="72"/>
      <c r="ATQ7" s="72"/>
      <c r="ATR7" s="72"/>
      <c r="ATS7" s="72"/>
      <c r="ATT7" s="72"/>
      <c r="ATU7" s="72"/>
      <c r="ATV7" s="72"/>
      <c r="ATW7" s="72"/>
      <c r="ATX7" s="72"/>
      <c r="ATY7" s="72"/>
      <c r="ATZ7" s="72"/>
      <c r="AUA7" s="72"/>
      <c r="AUB7" s="72"/>
      <c r="AUC7" s="72"/>
      <c r="AUD7" s="72"/>
      <c r="AUE7" s="72"/>
      <c r="AUF7" s="72"/>
      <c r="AUG7" s="72"/>
      <c r="AUH7" s="72"/>
      <c r="AUI7" s="72"/>
      <c r="AUJ7" s="72"/>
      <c r="AUK7" s="72"/>
      <c r="AUL7" s="72"/>
      <c r="AUM7" s="72"/>
      <c r="AUN7" s="72"/>
      <c r="AUO7" s="72"/>
      <c r="AUP7" s="72"/>
      <c r="AUQ7" s="72"/>
      <c r="AUR7" s="72"/>
      <c r="AUS7" s="72"/>
      <c r="AUT7" s="72"/>
      <c r="AUU7" s="72"/>
      <c r="AUV7" s="72"/>
      <c r="AUW7" s="72"/>
      <c r="AUX7" s="72"/>
      <c r="AUY7" s="72"/>
      <c r="AUZ7" s="72"/>
      <c r="AVA7" s="72"/>
      <c r="AVB7" s="72"/>
      <c r="AVC7" s="72"/>
      <c r="AVD7" s="72"/>
      <c r="AVE7" s="72"/>
      <c r="AVF7" s="72"/>
      <c r="AVG7" s="72"/>
      <c r="AVH7" s="72"/>
      <c r="AVI7" s="72"/>
      <c r="AVJ7" s="72"/>
      <c r="AVK7" s="72"/>
      <c r="AVL7" s="72"/>
      <c r="AVM7" s="72"/>
      <c r="AVN7" s="72"/>
      <c r="AVO7" s="72"/>
      <c r="AVP7" s="72"/>
      <c r="AVQ7" s="72"/>
      <c r="AVR7" s="72"/>
      <c r="AVS7" s="72"/>
      <c r="AVT7" s="72"/>
      <c r="AVU7" s="72"/>
      <c r="AVV7" s="72"/>
      <c r="AVW7" s="72"/>
      <c r="AVX7" s="72"/>
      <c r="AVY7" s="72"/>
      <c r="AVZ7" s="72"/>
      <c r="AWA7" s="72"/>
      <c r="AWB7" s="72"/>
      <c r="AWC7" s="72"/>
      <c r="AWD7" s="72"/>
      <c r="AWE7" s="72"/>
      <c r="AWF7" s="72"/>
      <c r="AWG7" s="72"/>
      <c r="AWH7" s="72"/>
      <c r="AWI7" s="72"/>
      <c r="AWJ7" s="72"/>
      <c r="AWK7" s="72"/>
      <c r="AWL7" s="72"/>
      <c r="AWM7" s="72"/>
      <c r="AWN7" s="72"/>
      <c r="AWO7" s="72"/>
      <c r="AWP7" s="72"/>
      <c r="AWQ7" s="72"/>
      <c r="AWR7" s="72"/>
      <c r="AWS7" s="72"/>
      <c r="AWT7" s="72"/>
      <c r="AWU7" s="72"/>
      <c r="AWV7" s="72"/>
      <c r="AWW7" s="72"/>
      <c r="AWX7" s="72"/>
      <c r="AWY7" s="72"/>
      <c r="AWZ7" s="72"/>
      <c r="AXA7" s="72"/>
      <c r="AXB7" s="72"/>
      <c r="AXC7" s="72"/>
      <c r="AXD7" s="72"/>
      <c r="AXE7" s="72"/>
      <c r="AXF7" s="72"/>
      <c r="AXG7" s="72"/>
      <c r="AXH7" s="72"/>
      <c r="AXI7" s="72"/>
      <c r="AXJ7" s="72"/>
      <c r="AXK7" s="72"/>
      <c r="AXL7" s="72"/>
      <c r="AXM7" s="72"/>
      <c r="AXN7" s="72"/>
      <c r="AXO7" s="72"/>
      <c r="AXP7" s="72"/>
      <c r="AXQ7" s="72"/>
      <c r="AXR7" s="72"/>
      <c r="AXS7" s="72"/>
      <c r="AXT7" s="72"/>
      <c r="AXU7" s="72"/>
      <c r="AXV7" s="72"/>
      <c r="AXW7" s="72"/>
      <c r="AXX7" s="72"/>
      <c r="AXY7" s="72"/>
      <c r="AXZ7" s="72"/>
      <c r="AYA7" s="72"/>
      <c r="AYB7" s="72"/>
      <c r="AYC7" s="72"/>
      <c r="AYD7" s="72"/>
      <c r="AYE7" s="72"/>
      <c r="AYF7" s="72"/>
      <c r="AYG7" s="72"/>
      <c r="AYH7" s="72"/>
      <c r="AYI7" s="72"/>
      <c r="AYJ7" s="72"/>
      <c r="AYK7" s="72"/>
      <c r="AYL7" s="72"/>
      <c r="AYM7" s="72"/>
      <c r="AYN7" s="72"/>
      <c r="AYO7" s="72"/>
      <c r="AYP7" s="72"/>
      <c r="AYQ7" s="72"/>
      <c r="AYR7" s="72"/>
      <c r="AYS7" s="72"/>
      <c r="AYT7" s="72"/>
      <c r="AYU7" s="72"/>
      <c r="AYV7" s="72"/>
      <c r="AYW7" s="72"/>
      <c r="AYX7" s="72"/>
      <c r="AYY7" s="72"/>
      <c r="AYZ7" s="72"/>
      <c r="AZA7" s="72"/>
      <c r="AZB7" s="72"/>
      <c r="AZC7" s="72"/>
      <c r="AZD7" s="72"/>
      <c r="AZE7" s="72"/>
      <c r="AZF7" s="72"/>
      <c r="AZG7" s="72"/>
      <c r="AZH7" s="72"/>
      <c r="AZI7" s="72"/>
      <c r="AZJ7" s="72"/>
      <c r="AZK7" s="72"/>
      <c r="AZL7" s="72"/>
      <c r="AZM7" s="72"/>
      <c r="AZN7" s="72"/>
      <c r="AZO7" s="72"/>
      <c r="AZP7" s="72"/>
      <c r="AZQ7" s="72"/>
      <c r="AZR7" s="72"/>
      <c r="AZS7" s="72"/>
      <c r="AZT7" s="72"/>
      <c r="AZU7" s="72"/>
      <c r="AZV7" s="72"/>
      <c r="AZW7" s="72"/>
      <c r="AZX7" s="72"/>
      <c r="AZY7" s="72"/>
      <c r="AZZ7" s="72"/>
      <c r="BAA7" s="72"/>
      <c r="BAB7" s="72"/>
      <c r="BAC7" s="72"/>
      <c r="BAD7" s="72"/>
      <c r="BAE7" s="72"/>
      <c r="BAF7" s="72"/>
      <c r="BAG7" s="72"/>
      <c r="BAH7" s="72"/>
      <c r="BAI7" s="72"/>
      <c r="BAJ7" s="72"/>
      <c r="BAK7" s="72"/>
      <c r="BAL7" s="72"/>
      <c r="BAM7" s="72"/>
      <c r="BAN7" s="72"/>
      <c r="BAO7" s="72"/>
      <c r="BAP7" s="72"/>
      <c r="BAQ7" s="72"/>
      <c r="BAR7" s="72"/>
      <c r="BAS7" s="72"/>
      <c r="BAT7" s="72"/>
      <c r="BAU7" s="72"/>
      <c r="BAV7" s="72"/>
      <c r="BAW7" s="72"/>
      <c r="BAX7" s="72"/>
      <c r="BAY7" s="72"/>
      <c r="BAZ7" s="72"/>
      <c r="BBA7" s="72"/>
      <c r="BBB7" s="72"/>
      <c r="BBC7" s="72"/>
      <c r="BBD7" s="72"/>
      <c r="BBE7" s="72"/>
      <c r="BBF7" s="72"/>
      <c r="BBG7" s="72"/>
      <c r="BBH7" s="72"/>
      <c r="BBI7" s="72"/>
      <c r="BBJ7" s="72"/>
      <c r="BBK7" s="72"/>
      <c r="BBL7" s="72"/>
      <c r="BBM7" s="72"/>
      <c r="BBN7" s="72"/>
      <c r="BBO7" s="72"/>
      <c r="BBP7" s="72"/>
      <c r="BBQ7" s="72"/>
      <c r="BBR7" s="72"/>
      <c r="BBS7" s="72"/>
      <c r="BBT7" s="72"/>
      <c r="BBU7" s="72"/>
      <c r="BBV7" s="72"/>
      <c r="BBW7" s="72"/>
      <c r="BBX7" s="72"/>
      <c r="BBY7" s="72"/>
      <c r="BBZ7" s="72"/>
      <c r="BCA7" s="72"/>
      <c r="BCB7" s="72"/>
      <c r="BCC7" s="72"/>
      <c r="BCD7" s="72"/>
      <c r="BCE7" s="72"/>
      <c r="BCF7" s="72"/>
      <c r="BCG7" s="72"/>
      <c r="BCH7" s="72"/>
      <c r="BCI7" s="72"/>
      <c r="BCJ7" s="72"/>
      <c r="BCK7" s="72"/>
      <c r="BCL7" s="72"/>
      <c r="BCM7" s="72"/>
      <c r="BCN7" s="72"/>
      <c r="BCO7" s="72"/>
      <c r="BCP7" s="72"/>
      <c r="BCQ7" s="72"/>
      <c r="BCR7" s="72"/>
      <c r="BCS7" s="72"/>
      <c r="BCT7" s="72"/>
      <c r="BCU7" s="72"/>
      <c r="BCV7" s="72"/>
      <c r="BCW7" s="72"/>
      <c r="BCX7" s="72"/>
      <c r="BCY7" s="72"/>
      <c r="BCZ7" s="72"/>
      <c r="BDA7" s="72"/>
      <c r="BDB7" s="72"/>
      <c r="BDC7" s="72"/>
      <c r="BDD7" s="72"/>
      <c r="BDE7" s="72"/>
      <c r="BDF7" s="72"/>
      <c r="BDG7" s="72"/>
      <c r="BDH7" s="72"/>
      <c r="BDI7" s="72"/>
      <c r="BDJ7" s="72"/>
      <c r="BDK7" s="72"/>
      <c r="BDL7" s="72"/>
      <c r="BDM7" s="72"/>
      <c r="BDN7" s="72"/>
      <c r="BDO7" s="72"/>
      <c r="BDP7" s="72"/>
      <c r="BDQ7" s="72"/>
      <c r="BDR7" s="72"/>
      <c r="BDS7" s="72"/>
      <c r="BDT7" s="72"/>
      <c r="BDU7" s="72"/>
      <c r="BDV7" s="72"/>
      <c r="BDW7" s="72"/>
      <c r="BDX7" s="72"/>
      <c r="BDY7" s="72"/>
      <c r="BDZ7" s="72"/>
      <c r="BEA7" s="72"/>
      <c r="BEB7" s="72"/>
      <c r="BEC7" s="72"/>
      <c r="BED7" s="72"/>
      <c r="BEE7" s="72"/>
      <c r="BEF7" s="72"/>
      <c r="BEG7" s="72"/>
      <c r="BEH7" s="72"/>
      <c r="BEI7" s="72"/>
      <c r="BEJ7" s="72"/>
      <c r="BEK7" s="72"/>
      <c r="BEL7" s="72"/>
      <c r="BEM7" s="72"/>
      <c r="BEN7" s="72"/>
      <c r="BEO7" s="72"/>
      <c r="BEP7" s="72"/>
      <c r="BEQ7" s="72"/>
      <c r="BER7" s="72"/>
      <c r="BES7" s="72"/>
      <c r="BET7" s="72"/>
      <c r="BEU7" s="72"/>
      <c r="BEV7" s="72"/>
      <c r="BEW7" s="72"/>
      <c r="BEX7" s="72"/>
      <c r="BEY7" s="72"/>
      <c r="BEZ7" s="72"/>
      <c r="BFA7" s="72"/>
      <c r="BFB7" s="72"/>
      <c r="BFC7" s="72"/>
      <c r="BFD7" s="72"/>
      <c r="BFE7" s="72"/>
      <c r="BFF7" s="72"/>
      <c r="BFG7" s="72"/>
      <c r="BFH7" s="72"/>
      <c r="BFI7" s="72"/>
      <c r="BFJ7" s="72"/>
      <c r="BFK7" s="72"/>
      <c r="BFL7" s="72"/>
      <c r="BFM7" s="72"/>
      <c r="BFN7" s="72"/>
      <c r="BFO7" s="72"/>
      <c r="BFP7" s="72"/>
      <c r="BFQ7" s="72"/>
      <c r="BFR7" s="72"/>
      <c r="BFS7" s="72"/>
      <c r="BFT7" s="72"/>
      <c r="BFU7" s="72"/>
      <c r="BFV7" s="72"/>
      <c r="BFW7" s="72"/>
      <c r="BFX7" s="72"/>
      <c r="BFY7" s="72"/>
      <c r="BFZ7" s="72"/>
      <c r="BGA7" s="72"/>
      <c r="BGB7" s="72"/>
      <c r="BGC7" s="72"/>
      <c r="BGD7" s="72"/>
      <c r="BGE7" s="72"/>
      <c r="BGF7" s="72"/>
      <c r="BGG7" s="72"/>
      <c r="BGH7" s="72"/>
      <c r="BGI7" s="72"/>
      <c r="BGJ7" s="72"/>
      <c r="BGK7" s="72"/>
      <c r="BGL7" s="72"/>
      <c r="BGM7" s="72"/>
      <c r="BGN7" s="72"/>
      <c r="BGO7" s="72"/>
      <c r="BGP7" s="72"/>
      <c r="BGQ7" s="72"/>
      <c r="BGR7" s="72"/>
      <c r="BGS7" s="72"/>
      <c r="BGT7" s="72"/>
      <c r="BGU7" s="72"/>
      <c r="BGV7" s="72"/>
      <c r="BGW7" s="72"/>
      <c r="BGX7" s="72"/>
      <c r="BGY7" s="72"/>
      <c r="BGZ7" s="72"/>
      <c r="BHA7" s="72"/>
      <c r="BHB7" s="72"/>
      <c r="BHC7" s="72"/>
      <c r="BHD7" s="72"/>
      <c r="BHE7" s="72"/>
      <c r="BHF7" s="72"/>
      <c r="BHG7" s="72"/>
      <c r="BHH7" s="72"/>
      <c r="BHI7" s="72"/>
      <c r="BHJ7" s="72"/>
      <c r="BHK7" s="72"/>
      <c r="BHL7" s="72"/>
      <c r="BHM7" s="72"/>
      <c r="BHN7" s="72"/>
      <c r="BHO7" s="72"/>
      <c r="BHP7" s="72"/>
      <c r="BHQ7" s="72"/>
      <c r="BHR7" s="72"/>
      <c r="BHS7" s="72"/>
      <c r="BHT7" s="72"/>
      <c r="BHU7" s="72"/>
      <c r="BHV7" s="72"/>
      <c r="BHW7" s="72"/>
      <c r="BHX7" s="72"/>
      <c r="BHY7" s="72"/>
      <c r="BHZ7" s="72"/>
      <c r="BIA7" s="72"/>
      <c r="BIB7" s="72"/>
      <c r="BIC7" s="72"/>
      <c r="BID7" s="72"/>
      <c r="BIE7" s="72"/>
      <c r="BIF7" s="72"/>
      <c r="BIG7" s="72"/>
      <c r="BIH7" s="72"/>
      <c r="BII7" s="72"/>
      <c r="BIJ7" s="72"/>
      <c r="BIK7" s="72"/>
      <c r="BIL7" s="72"/>
      <c r="BIM7" s="72"/>
      <c r="BIN7" s="72"/>
      <c r="BIO7" s="72"/>
      <c r="BIP7" s="72"/>
      <c r="BIQ7" s="72"/>
      <c r="BIR7" s="72"/>
      <c r="BIS7" s="72"/>
      <c r="BIT7" s="72"/>
      <c r="BIU7" s="72"/>
      <c r="BIV7" s="72"/>
      <c r="BIW7" s="72"/>
      <c r="BIX7" s="72"/>
      <c r="BIY7" s="72"/>
      <c r="BIZ7" s="72"/>
      <c r="BJA7" s="72"/>
      <c r="BJB7" s="72"/>
      <c r="BJC7" s="72"/>
      <c r="BJD7" s="72"/>
      <c r="BJE7" s="72"/>
      <c r="BJF7" s="72"/>
      <c r="BJG7" s="72"/>
      <c r="BJH7" s="72"/>
      <c r="BJI7" s="72"/>
      <c r="BJJ7" s="72"/>
      <c r="BJK7" s="72"/>
      <c r="BJL7" s="72"/>
      <c r="BJM7" s="72"/>
      <c r="BJN7" s="72"/>
      <c r="BJO7" s="72"/>
      <c r="BJP7" s="72"/>
      <c r="BJQ7" s="72"/>
      <c r="BJR7" s="72"/>
      <c r="BJS7" s="72"/>
      <c r="BJT7" s="72"/>
      <c r="BJU7" s="72"/>
      <c r="BJV7" s="72"/>
      <c r="BJW7" s="72"/>
      <c r="BJX7" s="72"/>
      <c r="BJY7" s="72"/>
      <c r="BJZ7" s="72"/>
      <c r="BKA7" s="72"/>
      <c r="BKB7" s="72"/>
      <c r="BKC7" s="72"/>
      <c r="BKD7" s="72"/>
      <c r="BKE7" s="72"/>
      <c r="BKF7" s="72"/>
      <c r="BKG7" s="72"/>
      <c r="BKH7" s="72"/>
      <c r="BKI7" s="72"/>
      <c r="BKJ7" s="72"/>
      <c r="BKK7" s="72"/>
      <c r="BKL7" s="72"/>
      <c r="BKM7" s="72"/>
      <c r="BKN7" s="72"/>
      <c r="BKO7" s="72"/>
      <c r="BKP7" s="72"/>
      <c r="BKQ7" s="72"/>
      <c r="BKR7" s="72"/>
      <c r="BKS7" s="72"/>
      <c r="BKT7" s="72"/>
      <c r="BKU7" s="72"/>
      <c r="BKV7" s="72"/>
      <c r="BKW7" s="72"/>
      <c r="BKX7" s="72"/>
      <c r="BKY7" s="72"/>
      <c r="BKZ7" s="72"/>
      <c r="BLA7" s="72"/>
      <c r="BLB7" s="72"/>
      <c r="BLC7" s="72"/>
      <c r="BLD7" s="72"/>
      <c r="BLE7" s="72"/>
      <c r="BLF7" s="72"/>
      <c r="BLG7" s="72"/>
      <c r="BLH7" s="72"/>
      <c r="BLI7" s="72"/>
      <c r="BLJ7" s="72"/>
      <c r="BLK7" s="72"/>
      <c r="BLL7" s="72"/>
      <c r="BLM7" s="72"/>
      <c r="BLN7" s="72"/>
      <c r="BLO7" s="72"/>
      <c r="BLP7" s="72"/>
      <c r="BLQ7" s="72"/>
      <c r="BLR7" s="72"/>
      <c r="BLS7" s="72"/>
      <c r="BLT7" s="72"/>
      <c r="BLU7" s="72"/>
      <c r="BLV7" s="72"/>
      <c r="BLW7" s="72"/>
      <c r="BLX7" s="72"/>
      <c r="BLY7" s="72"/>
      <c r="BLZ7" s="72"/>
      <c r="BMA7" s="72"/>
      <c r="BMB7" s="72"/>
      <c r="BMC7" s="72"/>
      <c r="BMD7" s="72"/>
      <c r="BME7" s="72"/>
      <c r="BMF7" s="72"/>
      <c r="BMG7" s="72"/>
      <c r="BMH7" s="72"/>
      <c r="BMI7" s="72"/>
      <c r="BMJ7" s="72"/>
      <c r="BMK7" s="72"/>
      <c r="BML7" s="72"/>
      <c r="BMM7" s="72"/>
      <c r="BMN7" s="72"/>
      <c r="BMO7" s="72"/>
      <c r="BMP7" s="72"/>
      <c r="BMQ7" s="72"/>
      <c r="BMR7" s="72"/>
      <c r="BMS7" s="72"/>
      <c r="BMT7" s="72"/>
      <c r="BMU7" s="72"/>
      <c r="BMV7" s="72"/>
      <c r="BMW7" s="72"/>
      <c r="BMX7" s="72"/>
      <c r="BMY7" s="72"/>
      <c r="BMZ7" s="72"/>
      <c r="BNA7" s="72"/>
      <c r="BNB7" s="72"/>
      <c r="BNC7" s="72"/>
      <c r="BND7" s="72"/>
      <c r="BNE7" s="72"/>
      <c r="BNF7" s="72"/>
      <c r="BNG7" s="72"/>
      <c r="BNH7" s="72"/>
      <c r="BNI7" s="72"/>
      <c r="BNJ7" s="72"/>
      <c r="BNK7" s="72"/>
      <c r="BNL7" s="72"/>
      <c r="BNM7" s="72"/>
      <c r="BNN7" s="72"/>
      <c r="BNO7" s="72"/>
      <c r="BNP7" s="72"/>
      <c r="BNQ7" s="72"/>
      <c r="BNR7" s="72"/>
      <c r="BNS7" s="72"/>
      <c r="BNT7" s="72"/>
      <c r="BNU7" s="72"/>
      <c r="BNV7" s="72"/>
      <c r="BNW7" s="72"/>
      <c r="BNX7" s="72"/>
      <c r="BNY7" s="72"/>
      <c r="BNZ7" s="72"/>
      <c r="BOA7" s="72"/>
      <c r="BOB7" s="72"/>
      <c r="BOC7" s="72"/>
      <c r="BOD7" s="72"/>
      <c r="BOE7" s="72"/>
      <c r="BOF7" s="72"/>
      <c r="BOG7" s="72"/>
      <c r="BOH7" s="72"/>
      <c r="BOI7" s="72"/>
      <c r="BOJ7" s="72"/>
      <c r="BOK7" s="72"/>
      <c r="BOL7" s="72"/>
      <c r="BOM7" s="72"/>
      <c r="BON7" s="72"/>
      <c r="BOO7" s="72"/>
      <c r="BOP7" s="72"/>
      <c r="BOQ7" s="72"/>
      <c r="BOR7" s="72"/>
      <c r="BOS7" s="72"/>
      <c r="BOT7" s="72"/>
      <c r="BOU7" s="72"/>
      <c r="BOV7" s="72"/>
      <c r="BOW7" s="72"/>
      <c r="BOX7" s="72"/>
      <c r="BOY7" s="72"/>
      <c r="BOZ7" s="72"/>
      <c r="BPA7" s="72"/>
      <c r="BPB7" s="72"/>
      <c r="BPC7" s="72"/>
      <c r="BPD7" s="72"/>
      <c r="BPE7" s="72"/>
      <c r="BPF7" s="72"/>
      <c r="BPG7" s="72"/>
      <c r="BPH7" s="72"/>
      <c r="BPI7" s="72"/>
      <c r="BPJ7" s="72"/>
      <c r="BPK7" s="72"/>
      <c r="BPL7" s="72"/>
      <c r="BPM7" s="72"/>
      <c r="BPN7" s="72"/>
      <c r="BPO7" s="72"/>
      <c r="BPP7" s="72"/>
      <c r="BPQ7" s="72"/>
      <c r="BPR7" s="72"/>
      <c r="BPS7" s="72"/>
      <c r="BPT7" s="72"/>
      <c r="BPU7" s="72"/>
      <c r="BPV7" s="72"/>
      <c r="BPW7" s="72"/>
      <c r="BPX7" s="72"/>
      <c r="BPY7" s="72"/>
      <c r="BPZ7" s="72"/>
      <c r="BQA7" s="72"/>
      <c r="BQB7" s="72"/>
      <c r="BQC7" s="72"/>
      <c r="BQD7" s="72"/>
      <c r="BQE7" s="72"/>
      <c r="BQF7" s="72"/>
      <c r="BQG7" s="72"/>
      <c r="BQH7" s="72"/>
      <c r="BQI7" s="72"/>
      <c r="BQJ7" s="72"/>
      <c r="BQK7" s="72"/>
      <c r="BQL7" s="72"/>
      <c r="BQM7" s="72"/>
      <c r="BQN7" s="72"/>
      <c r="BQO7" s="72"/>
      <c r="BQP7" s="72"/>
      <c r="BQQ7" s="72"/>
      <c r="BQR7" s="72"/>
      <c r="BQS7" s="72"/>
      <c r="BQT7" s="72"/>
      <c r="BQU7" s="72"/>
      <c r="BQV7" s="72"/>
      <c r="BQW7" s="72"/>
      <c r="BQX7" s="72"/>
      <c r="BQY7" s="72"/>
      <c r="BQZ7" s="72"/>
      <c r="BRA7" s="72"/>
      <c r="BRB7" s="72"/>
      <c r="BRC7" s="72"/>
      <c r="BRD7" s="72"/>
      <c r="BRE7" s="72"/>
      <c r="BRF7" s="72"/>
      <c r="BRG7" s="72"/>
      <c r="BRH7" s="72"/>
      <c r="BRI7" s="72"/>
      <c r="BRJ7" s="72"/>
      <c r="BRK7" s="72"/>
      <c r="BRL7" s="72"/>
      <c r="BRM7" s="72"/>
      <c r="BRN7" s="72"/>
      <c r="BRO7" s="72"/>
      <c r="BRP7" s="72"/>
      <c r="BRQ7" s="72"/>
      <c r="BRR7" s="72"/>
      <c r="BRS7" s="72"/>
      <c r="BRT7" s="72"/>
      <c r="BRU7" s="72"/>
      <c r="BRV7" s="72"/>
      <c r="BRW7" s="72"/>
      <c r="BRX7" s="72"/>
      <c r="BRY7" s="72"/>
      <c r="BRZ7" s="72"/>
      <c r="BSA7" s="72"/>
      <c r="BSB7" s="72"/>
      <c r="BSC7" s="72"/>
      <c r="BSD7" s="72"/>
      <c r="BSE7" s="72"/>
      <c r="BSF7" s="72"/>
      <c r="BSG7" s="72"/>
      <c r="BSH7" s="72"/>
      <c r="BSI7" s="72"/>
      <c r="BSJ7" s="72"/>
      <c r="BSK7" s="72"/>
      <c r="BSL7" s="72"/>
      <c r="BSM7" s="72"/>
      <c r="BSN7" s="72"/>
      <c r="BSO7" s="72"/>
      <c r="BSP7" s="72"/>
      <c r="BSQ7" s="72"/>
      <c r="BSR7" s="72"/>
      <c r="BSS7" s="72"/>
      <c r="BST7" s="72"/>
      <c r="BSU7" s="72"/>
      <c r="BSV7" s="72"/>
      <c r="BSW7" s="72"/>
      <c r="BSX7" s="72"/>
      <c r="BSY7" s="72"/>
      <c r="BSZ7" s="72"/>
      <c r="BTA7" s="72"/>
      <c r="BTB7" s="72"/>
      <c r="BTC7" s="72"/>
      <c r="BTD7" s="72"/>
      <c r="BTE7" s="72"/>
      <c r="BTF7" s="72"/>
      <c r="BTG7" s="72"/>
      <c r="BTH7" s="72"/>
      <c r="BTI7" s="72"/>
      <c r="BTJ7" s="72"/>
      <c r="BTK7" s="72"/>
      <c r="BTL7" s="72"/>
      <c r="BTM7" s="72"/>
      <c r="BTN7" s="72"/>
      <c r="BTO7" s="72"/>
      <c r="BTP7" s="72"/>
      <c r="BTQ7" s="72"/>
      <c r="BTR7" s="72"/>
      <c r="BTS7" s="72"/>
      <c r="BTT7" s="72"/>
      <c r="BTU7" s="72"/>
      <c r="BTV7" s="72"/>
      <c r="BTW7" s="72"/>
      <c r="BTX7" s="72"/>
      <c r="BTY7" s="72"/>
      <c r="BTZ7" s="72"/>
      <c r="BUA7" s="72"/>
      <c r="BUB7" s="72"/>
      <c r="BUC7" s="72"/>
      <c r="BUD7" s="72"/>
      <c r="BUE7" s="72"/>
      <c r="BUF7" s="72"/>
      <c r="BUG7" s="72"/>
      <c r="BUH7" s="72"/>
      <c r="BUI7" s="72"/>
      <c r="BUJ7" s="72"/>
      <c r="BUK7" s="72"/>
      <c r="BUL7" s="72"/>
      <c r="BUM7" s="72"/>
      <c r="BUN7" s="72"/>
      <c r="BUO7" s="72"/>
      <c r="BUP7" s="72"/>
      <c r="BUQ7" s="72"/>
      <c r="BUR7" s="72"/>
      <c r="BUS7" s="72"/>
      <c r="BUT7" s="72"/>
      <c r="BUU7" s="72"/>
      <c r="BUV7" s="72"/>
      <c r="BUW7" s="72"/>
      <c r="BUX7" s="72"/>
      <c r="BUY7" s="72"/>
      <c r="BUZ7" s="72"/>
      <c r="BVA7" s="72"/>
      <c r="BVB7" s="72"/>
      <c r="BVC7" s="72"/>
      <c r="BVD7" s="72"/>
      <c r="BVE7" s="72"/>
      <c r="BVF7" s="72"/>
      <c r="BVG7" s="72"/>
      <c r="BVH7" s="72"/>
      <c r="BVI7" s="72"/>
      <c r="BVJ7" s="72"/>
      <c r="BVK7" s="72"/>
      <c r="BVL7" s="72"/>
      <c r="BVM7" s="72"/>
      <c r="BVN7" s="72"/>
      <c r="BVO7" s="72"/>
      <c r="BVP7" s="72"/>
      <c r="BVQ7" s="72"/>
      <c r="BVR7" s="72"/>
      <c r="BVS7" s="72"/>
      <c r="BVT7" s="72"/>
      <c r="BVU7" s="72"/>
      <c r="BVV7" s="72"/>
      <c r="BVW7" s="72"/>
      <c r="BVX7" s="72"/>
      <c r="BVY7" s="72"/>
      <c r="BVZ7" s="72"/>
      <c r="BWA7" s="72"/>
      <c r="BWB7" s="72"/>
      <c r="BWC7" s="72"/>
      <c r="BWD7" s="72"/>
      <c r="BWE7" s="72"/>
      <c r="BWF7" s="72"/>
      <c r="BWG7" s="72"/>
      <c r="BWH7" s="72"/>
      <c r="BWI7" s="72"/>
      <c r="BWJ7" s="72"/>
      <c r="BWK7" s="72"/>
      <c r="BWL7" s="72"/>
      <c r="BWM7" s="72"/>
      <c r="BWN7" s="72"/>
      <c r="BWO7" s="72"/>
      <c r="BWP7" s="72"/>
      <c r="BWQ7" s="72"/>
      <c r="BWR7" s="72"/>
      <c r="BWS7" s="72"/>
      <c r="BWT7" s="72"/>
      <c r="BWU7" s="72"/>
      <c r="BWV7" s="72"/>
      <c r="BWW7" s="72"/>
      <c r="BWX7" s="72"/>
      <c r="BWY7" s="72"/>
      <c r="BWZ7" s="72"/>
      <c r="BXA7" s="72"/>
      <c r="BXB7" s="72"/>
      <c r="BXC7" s="72"/>
      <c r="BXD7" s="72"/>
      <c r="BXE7" s="72"/>
      <c r="BXF7" s="72"/>
      <c r="BXG7" s="72"/>
      <c r="BXH7" s="72"/>
      <c r="BXI7" s="72"/>
      <c r="BXJ7" s="72"/>
      <c r="BXK7" s="72"/>
      <c r="BXL7" s="72"/>
      <c r="BXM7" s="72"/>
      <c r="BXN7" s="72"/>
      <c r="BXO7" s="72"/>
      <c r="BXP7" s="72"/>
      <c r="BXQ7" s="72"/>
      <c r="BXR7" s="72"/>
      <c r="BXS7" s="72"/>
      <c r="BXT7" s="72"/>
      <c r="BXU7" s="72"/>
      <c r="BXV7" s="72"/>
      <c r="BXW7" s="72"/>
      <c r="BXX7" s="72"/>
      <c r="BXY7" s="72"/>
      <c r="BXZ7" s="72"/>
      <c r="BYA7" s="72"/>
      <c r="BYB7" s="72"/>
      <c r="BYC7" s="72"/>
      <c r="BYD7" s="72"/>
      <c r="BYE7" s="72"/>
      <c r="BYF7" s="72"/>
      <c r="BYG7" s="72"/>
      <c r="BYH7" s="72"/>
      <c r="BYI7" s="72"/>
      <c r="BYJ7" s="72"/>
      <c r="BYK7" s="72"/>
      <c r="BYL7" s="72"/>
      <c r="BYM7" s="72"/>
      <c r="BYN7" s="72"/>
      <c r="BYO7" s="72"/>
      <c r="BYP7" s="72"/>
      <c r="BYQ7" s="72"/>
      <c r="BYR7" s="72"/>
      <c r="BYS7" s="72"/>
      <c r="BYT7" s="72"/>
      <c r="BYU7" s="72"/>
      <c r="BYV7" s="72"/>
      <c r="BYW7" s="72"/>
      <c r="BYX7" s="72"/>
      <c r="BYY7" s="72"/>
      <c r="BYZ7" s="72"/>
      <c r="BZA7" s="72"/>
      <c r="BZB7" s="72"/>
      <c r="BZC7" s="72"/>
      <c r="BZD7" s="72"/>
      <c r="BZE7" s="72"/>
      <c r="BZF7" s="72"/>
      <c r="BZG7" s="72"/>
      <c r="BZH7" s="72"/>
      <c r="BZI7" s="72"/>
      <c r="BZJ7" s="72"/>
      <c r="BZK7" s="72"/>
      <c r="BZL7" s="72"/>
      <c r="BZM7" s="72"/>
      <c r="BZN7" s="72"/>
      <c r="BZO7" s="72"/>
      <c r="BZP7" s="72"/>
      <c r="BZQ7" s="72"/>
      <c r="BZR7" s="72"/>
      <c r="BZS7" s="72"/>
      <c r="BZT7" s="72"/>
      <c r="BZU7" s="72"/>
      <c r="BZV7" s="72"/>
      <c r="BZW7" s="72"/>
      <c r="BZX7" s="72"/>
      <c r="BZY7" s="72"/>
      <c r="BZZ7" s="72"/>
      <c r="CAA7" s="72"/>
      <c r="CAB7" s="72"/>
      <c r="CAC7" s="72"/>
      <c r="CAD7" s="72"/>
      <c r="CAE7" s="72"/>
      <c r="CAF7" s="72"/>
      <c r="CAG7" s="72"/>
      <c r="CAH7" s="72"/>
      <c r="CAI7" s="72"/>
      <c r="CAJ7" s="72"/>
      <c r="CAK7" s="72"/>
      <c r="CAL7" s="72"/>
      <c r="CAM7" s="72"/>
      <c r="CAN7" s="72"/>
      <c r="CAO7" s="72"/>
      <c r="CAP7" s="72"/>
      <c r="CAQ7" s="72"/>
      <c r="CAR7" s="72"/>
      <c r="CAS7" s="72"/>
      <c r="CAT7" s="72"/>
      <c r="CAU7" s="72"/>
      <c r="CAV7" s="72"/>
      <c r="CAW7" s="72"/>
      <c r="CAX7" s="72"/>
      <c r="CAY7" s="72"/>
      <c r="CAZ7" s="72"/>
      <c r="CBA7" s="72"/>
      <c r="CBB7" s="72"/>
      <c r="CBC7" s="72"/>
      <c r="CBD7" s="72"/>
      <c r="CBE7" s="72"/>
      <c r="CBF7" s="72"/>
      <c r="CBG7" s="72"/>
      <c r="CBH7" s="72"/>
      <c r="CBI7" s="72"/>
      <c r="CBJ7" s="72"/>
      <c r="CBK7" s="72"/>
      <c r="CBL7" s="72"/>
      <c r="CBM7" s="72"/>
      <c r="CBN7" s="72"/>
      <c r="CBO7" s="72"/>
      <c r="CBP7" s="72"/>
      <c r="CBQ7" s="72"/>
      <c r="CBR7" s="72"/>
      <c r="CBS7" s="72"/>
      <c r="CBT7" s="72"/>
      <c r="CBU7" s="72"/>
      <c r="CBV7" s="72"/>
      <c r="CBW7" s="72"/>
      <c r="CBX7" s="72"/>
      <c r="CBY7" s="72"/>
      <c r="CBZ7" s="72"/>
      <c r="CCA7" s="72"/>
      <c r="CCB7" s="72"/>
      <c r="CCC7" s="72"/>
      <c r="CCD7" s="72"/>
      <c r="CCE7" s="72"/>
      <c r="CCF7" s="72"/>
      <c r="CCG7" s="72"/>
      <c r="CCH7" s="72"/>
      <c r="CCI7" s="72"/>
      <c r="CCJ7" s="72"/>
      <c r="CCK7" s="72"/>
      <c r="CCL7" s="72"/>
      <c r="CCM7" s="72"/>
      <c r="CCN7" s="72"/>
      <c r="CCO7" s="72"/>
      <c r="CCP7" s="72"/>
      <c r="CCQ7" s="72"/>
      <c r="CCR7" s="72"/>
      <c r="CCS7" s="72"/>
      <c r="CCT7" s="72"/>
      <c r="CCU7" s="72"/>
      <c r="CCV7" s="72"/>
      <c r="CCW7" s="72"/>
      <c r="CCX7" s="72"/>
      <c r="CCY7" s="72"/>
      <c r="CCZ7" s="72"/>
      <c r="CDA7" s="72"/>
      <c r="CDB7" s="72"/>
      <c r="CDC7" s="72"/>
      <c r="CDD7" s="72"/>
      <c r="CDE7" s="72"/>
      <c r="CDF7" s="72"/>
      <c r="CDG7" s="72"/>
      <c r="CDH7" s="72"/>
      <c r="CDI7" s="72"/>
      <c r="CDJ7" s="72"/>
      <c r="CDK7" s="72"/>
      <c r="CDL7" s="72"/>
      <c r="CDM7" s="72"/>
      <c r="CDN7" s="72"/>
      <c r="CDO7" s="72"/>
      <c r="CDP7" s="72"/>
      <c r="CDQ7" s="72"/>
      <c r="CDR7" s="72"/>
      <c r="CDS7" s="72"/>
      <c r="CDT7" s="72"/>
      <c r="CDU7" s="72"/>
      <c r="CDV7" s="72"/>
      <c r="CDW7" s="72"/>
      <c r="CDX7" s="72"/>
      <c r="CDY7" s="72"/>
      <c r="CDZ7" s="72"/>
      <c r="CEA7" s="72"/>
      <c r="CEB7" s="72"/>
      <c r="CEC7" s="72"/>
      <c r="CED7" s="72"/>
      <c r="CEE7" s="72"/>
      <c r="CEF7" s="72"/>
      <c r="CEG7" s="72"/>
      <c r="CEH7" s="72"/>
      <c r="CEI7" s="72"/>
      <c r="CEJ7" s="72"/>
      <c r="CEK7" s="72"/>
      <c r="CEL7" s="72"/>
      <c r="CEM7" s="72"/>
      <c r="CEN7" s="72"/>
      <c r="CEO7" s="72"/>
      <c r="CEP7" s="72"/>
      <c r="CEQ7" s="72"/>
      <c r="CER7" s="72"/>
      <c r="CES7" s="72"/>
      <c r="CET7" s="72"/>
      <c r="CEU7" s="72"/>
      <c r="CEV7" s="72"/>
      <c r="CEW7" s="72"/>
      <c r="CEX7" s="72"/>
      <c r="CEY7" s="72"/>
      <c r="CEZ7" s="72"/>
      <c r="CFA7" s="72"/>
      <c r="CFB7" s="72"/>
      <c r="CFC7" s="72"/>
      <c r="CFD7" s="72"/>
      <c r="CFE7" s="72"/>
      <c r="CFF7" s="72"/>
      <c r="CFG7" s="72"/>
      <c r="CFH7" s="72"/>
      <c r="CFI7" s="72"/>
      <c r="CFJ7" s="72"/>
      <c r="CFK7" s="72"/>
      <c r="CFL7" s="72"/>
      <c r="CFM7" s="72"/>
      <c r="CFN7" s="72"/>
      <c r="CFO7" s="72"/>
      <c r="CFP7" s="72"/>
      <c r="CFQ7" s="72"/>
      <c r="CFR7" s="72"/>
      <c r="CFS7" s="72"/>
      <c r="CFT7" s="72"/>
      <c r="CFU7" s="72"/>
      <c r="CFV7" s="72"/>
      <c r="CFW7" s="72"/>
      <c r="CFX7" s="72"/>
      <c r="CFY7" s="72"/>
      <c r="CFZ7" s="72"/>
      <c r="CGA7" s="72"/>
      <c r="CGB7" s="72"/>
      <c r="CGC7" s="72"/>
      <c r="CGD7" s="72"/>
      <c r="CGE7" s="72"/>
      <c r="CGF7" s="72"/>
      <c r="CGG7" s="72"/>
      <c r="CGH7" s="72"/>
      <c r="CGI7" s="72"/>
      <c r="CGJ7" s="72"/>
      <c r="CGK7" s="72"/>
      <c r="CGL7" s="72"/>
      <c r="CGM7" s="72"/>
      <c r="CGN7" s="72"/>
      <c r="CGO7" s="72"/>
      <c r="CGP7" s="72"/>
      <c r="CGQ7" s="72"/>
      <c r="CGR7" s="72"/>
      <c r="CGS7" s="72"/>
      <c r="CGT7" s="72"/>
      <c r="CGU7" s="72"/>
      <c r="CGV7" s="72"/>
      <c r="CGW7" s="72"/>
      <c r="CGX7" s="72"/>
      <c r="CGY7" s="72"/>
      <c r="CGZ7" s="72"/>
      <c r="CHA7" s="72"/>
      <c r="CHB7" s="72"/>
      <c r="CHC7" s="72"/>
      <c r="CHD7" s="72"/>
      <c r="CHE7" s="72"/>
      <c r="CHF7" s="72"/>
      <c r="CHG7" s="72"/>
      <c r="CHH7" s="72"/>
      <c r="CHI7" s="72"/>
      <c r="CHJ7" s="72"/>
      <c r="CHK7" s="72"/>
      <c r="CHL7" s="72"/>
      <c r="CHM7" s="72"/>
      <c r="CHN7" s="72"/>
      <c r="CHO7" s="72"/>
      <c r="CHP7" s="72"/>
      <c r="CHQ7" s="72"/>
      <c r="CHR7" s="72"/>
      <c r="CHS7" s="72"/>
      <c r="CHT7" s="72"/>
      <c r="CHU7" s="72"/>
      <c r="CHV7" s="72"/>
      <c r="CHW7" s="72"/>
      <c r="CHX7" s="72"/>
      <c r="CHY7" s="72"/>
      <c r="CHZ7" s="72"/>
      <c r="CIA7" s="72"/>
      <c r="CIB7" s="72"/>
      <c r="CIC7" s="72"/>
      <c r="CID7" s="72"/>
      <c r="CIE7" s="72"/>
      <c r="CIF7" s="72"/>
      <c r="CIG7" s="72"/>
      <c r="CIH7" s="72"/>
      <c r="CII7" s="72"/>
      <c r="CIJ7" s="72"/>
      <c r="CIK7" s="72"/>
      <c r="CIL7" s="72"/>
      <c r="CIM7" s="72"/>
      <c r="CIN7" s="72"/>
      <c r="CIO7" s="72"/>
      <c r="CIP7" s="72"/>
      <c r="CIQ7" s="72"/>
      <c r="CIR7" s="72"/>
      <c r="CIS7" s="72"/>
      <c r="CIT7" s="72"/>
      <c r="CIU7" s="72"/>
      <c r="CIV7" s="72"/>
      <c r="CIW7" s="72"/>
      <c r="CIX7" s="72"/>
      <c r="CIY7" s="72"/>
      <c r="CIZ7" s="72"/>
      <c r="CJA7" s="72"/>
      <c r="CJB7" s="72"/>
      <c r="CJC7" s="72"/>
      <c r="CJD7" s="72"/>
      <c r="CJE7" s="72"/>
      <c r="CJF7" s="72"/>
      <c r="CJG7" s="72"/>
      <c r="CJH7" s="72"/>
      <c r="CJI7" s="72"/>
      <c r="CJJ7" s="72"/>
      <c r="CJK7" s="72"/>
      <c r="CJL7" s="72"/>
      <c r="CJM7" s="72"/>
      <c r="CJN7" s="72"/>
      <c r="CJO7" s="72"/>
      <c r="CJP7" s="72"/>
      <c r="CJQ7" s="72"/>
      <c r="CJR7" s="72"/>
      <c r="CJS7" s="72"/>
      <c r="CJT7" s="72"/>
      <c r="CJU7" s="72"/>
      <c r="CJV7" s="72"/>
      <c r="CJW7" s="72"/>
      <c r="CJX7" s="72"/>
      <c r="CJY7" s="72"/>
      <c r="CJZ7" s="72"/>
      <c r="CKA7" s="72"/>
      <c r="CKB7" s="72"/>
      <c r="CKC7" s="72"/>
      <c r="CKD7" s="72"/>
      <c r="CKE7" s="72"/>
      <c r="CKF7" s="72"/>
      <c r="CKG7" s="72"/>
      <c r="CKH7" s="72"/>
      <c r="CKI7" s="72"/>
      <c r="CKJ7" s="72"/>
      <c r="CKK7" s="72"/>
      <c r="CKL7" s="72"/>
      <c r="CKM7" s="72"/>
      <c r="CKN7" s="72"/>
      <c r="CKO7" s="72"/>
      <c r="CKP7" s="72"/>
      <c r="CKQ7" s="72"/>
      <c r="CKR7" s="72"/>
      <c r="CKS7" s="72"/>
      <c r="CKT7" s="72"/>
      <c r="CKU7" s="72"/>
      <c r="CKV7" s="72"/>
      <c r="CKW7" s="72"/>
      <c r="CKX7" s="72"/>
      <c r="CKY7" s="72"/>
      <c r="CKZ7" s="72"/>
      <c r="CLA7" s="72"/>
      <c r="CLB7" s="72"/>
      <c r="CLC7" s="72"/>
      <c r="CLD7" s="72"/>
      <c r="CLE7" s="72"/>
      <c r="CLF7" s="72"/>
      <c r="CLG7" s="72"/>
      <c r="CLH7" s="72"/>
      <c r="CLI7" s="72"/>
      <c r="CLJ7" s="72"/>
      <c r="CLK7" s="72"/>
      <c r="CLL7" s="72"/>
      <c r="CLM7" s="72"/>
      <c r="CLN7" s="72"/>
      <c r="CLO7" s="72"/>
      <c r="CLP7" s="72"/>
      <c r="CLQ7" s="72"/>
      <c r="CLR7" s="72"/>
      <c r="CLS7" s="72"/>
      <c r="CLT7" s="72"/>
      <c r="CLU7" s="72"/>
      <c r="CLV7" s="72"/>
      <c r="CLW7" s="72"/>
      <c r="CLX7" s="72"/>
      <c r="CLY7" s="72"/>
      <c r="CLZ7" s="72"/>
      <c r="CMA7" s="72"/>
      <c r="CMB7" s="72"/>
      <c r="CMC7" s="72"/>
      <c r="CMD7" s="72"/>
      <c r="CME7" s="72"/>
      <c r="CMF7" s="72"/>
      <c r="CMG7" s="72"/>
      <c r="CMH7" s="72"/>
      <c r="CMI7" s="72"/>
      <c r="CMJ7" s="72"/>
      <c r="CMK7" s="72"/>
      <c r="CML7" s="72"/>
      <c r="CMM7" s="72"/>
      <c r="CMN7" s="72"/>
      <c r="CMO7" s="72"/>
      <c r="CMP7" s="72"/>
      <c r="CMQ7" s="72"/>
      <c r="CMR7" s="72"/>
      <c r="CMS7" s="72"/>
      <c r="CMT7" s="72"/>
      <c r="CMU7" s="72"/>
      <c r="CMV7" s="72"/>
      <c r="CMW7" s="72"/>
      <c r="CMX7" s="72"/>
      <c r="CMY7" s="72"/>
      <c r="CMZ7" s="72"/>
      <c r="CNA7" s="72"/>
      <c r="CNB7" s="72"/>
      <c r="CNC7" s="72"/>
      <c r="CND7" s="72"/>
      <c r="CNE7" s="72"/>
      <c r="CNF7" s="72"/>
      <c r="CNG7" s="72"/>
      <c r="CNH7" s="72"/>
      <c r="CNI7" s="72"/>
      <c r="CNJ7" s="72"/>
      <c r="CNK7" s="72"/>
      <c r="CNL7" s="72"/>
      <c r="CNM7" s="72"/>
      <c r="CNN7" s="72"/>
      <c r="CNO7" s="72"/>
      <c r="CNP7" s="72"/>
      <c r="CNQ7" s="72"/>
      <c r="CNR7" s="72"/>
      <c r="CNS7" s="72"/>
      <c r="CNT7" s="72"/>
      <c r="CNU7" s="72"/>
      <c r="CNV7" s="72"/>
      <c r="CNW7" s="72"/>
      <c r="CNX7" s="72"/>
      <c r="CNY7" s="72"/>
      <c r="CNZ7" s="72"/>
      <c r="COA7" s="72"/>
      <c r="COB7" s="72"/>
      <c r="COC7" s="72"/>
      <c r="COD7" s="72"/>
      <c r="COE7" s="72"/>
      <c r="COF7" s="72"/>
      <c r="COG7" s="72"/>
      <c r="COH7" s="72"/>
      <c r="COI7" s="72"/>
      <c r="COJ7" s="72"/>
      <c r="COK7" s="72"/>
      <c r="COL7" s="72"/>
      <c r="COM7" s="72"/>
      <c r="CON7" s="72"/>
      <c r="COO7" s="72"/>
      <c r="COP7" s="72"/>
      <c r="COQ7" s="72"/>
      <c r="COR7" s="72"/>
      <c r="COS7" s="72"/>
      <c r="COT7" s="72"/>
      <c r="COU7" s="72"/>
      <c r="COV7" s="72"/>
      <c r="COW7" s="72"/>
      <c r="COX7" s="72"/>
      <c r="COY7" s="72"/>
      <c r="COZ7" s="72"/>
      <c r="CPA7" s="72"/>
      <c r="CPB7" s="72"/>
      <c r="CPC7" s="72"/>
      <c r="CPD7" s="72"/>
      <c r="CPE7" s="72"/>
      <c r="CPF7" s="72"/>
      <c r="CPG7" s="72"/>
      <c r="CPH7" s="72"/>
      <c r="CPI7" s="72"/>
      <c r="CPJ7" s="72"/>
      <c r="CPK7" s="72"/>
      <c r="CPL7" s="72"/>
      <c r="CPM7" s="72"/>
      <c r="CPN7" s="72"/>
      <c r="CPO7" s="72"/>
      <c r="CPP7" s="72"/>
      <c r="CPQ7" s="72"/>
      <c r="CPR7" s="72"/>
      <c r="CPS7" s="72"/>
      <c r="CPT7" s="72"/>
      <c r="CPU7" s="72"/>
      <c r="CPV7" s="72"/>
      <c r="CPW7" s="72"/>
      <c r="CPX7" s="72"/>
      <c r="CPY7" s="72"/>
      <c r="CPZ7" s="72"/>
      <c r="CQA7" s="72"/>
      <c r="CQB7" s="72"/>
      <c r="CQC7" s="72"/>
      <c r="CQD7" s="72"/>
      <c r="CQE7" s="72"/>
      <c r="CQF7" s="72"/>
      <c r="CQG7" s="72"/>
      <c r="CQH7" s="72"/>
      <c r="CQI7" s="72"/>
      <c r="CQJ7" s="72"/>
      <c r="CQK7" s="72"/>
      <c r="CQL7" s="72"/>
      <c r="CQM7" s="72"/>
      <c r="CQN7" s="72"/>
      <c r="CQO7" s="72"/>
      <c r="CQP7" s="72"/>
      <c r="CQQ7" s="72"/>
      <c r="CQR7" s="72"/>
      <c r="CQS7" s="72"/>
      <c r="CQT7" s="72"/>
      <c r="CQU7" s="72"/>
      <c r="CQV7" s="72"/>
      <c r="CQW7" s="72"/>
      <c r="CQX7" s="72"/>
      <c r="CQY7" s="72"/>
      <c r="CQZ7" s="72"/>
      <c r="CRA7" s="72"/>
      <c r="CRB7" s="72"/>
      <c r="CRC7" s="72"/>
      <c r="CRD7" s="72"/>
      <c r="CRE7" s="72"/>
      <c r="CRF7" s="72"/>
      <c r="CRG7" s="72"/>
      <c r="CRH7" s="72"/>
      <c r="CRI7" s="72"/>
      <c r="CRJ7" s="72"/>
      <c r="CRK7" s="72"/>
      <c r="CRL7" s="72"/>
      <c r="CRM7" s="72"/>
      <c r="CRN7" s="72"/>
      <c r="CRO7" s="72"/>
      <c r="CRP7" s="72"/>
      <c r="CRQ7" s="72"/>
      <c r="CRR7" s="72"/>
      <c r="CRS7" s="72"/>
      <c r="CRT7" s="72"/>
      <c r="CRU7" s="72"/>
      <c r="CRV7" s="72"/>
      <c r="CRW7" s="72"/>
      <c r="CRX7" s="72"/>
      <c r="CRY7" s="72"/>
      <c r="CRZ7" s="72"/>
      <c r="CSA7" s="72"/>
      <c r="CSB7" s="72"/>
      <c r="CSC7" s="72"/>
      <c r="CSD7" s="72"/>
      <c r="CSE7" s="72"/>
      <c r="CSF7" s="72"/>
      <c r="CSG7" s="72"/>
      <c r="CSH7" s="72"/>
      <c r="CSI7" s="72"/>
      <c r="CSJ7" s="72"/>
      <c r="CSK7" s="72"/>
      <c r="CSL7" s="72"/>
      <c r="CSM7" s="72"/>
      <c r="CSN7" s="72"/>
      <c r="CSO7" s="72"/>
      <c r="CSP7" s="72"/>
      <c r="CSQ7" s="72"/>
      <c r="CSR7" s="72"/>
      <c r="CSS7" s="72"/>
      <c r="CST7" s="72"/>
      <c r="CSU7" s="72"/>
      <c r="CSV7" s="72"/>
      <c r="CSW7" s="72"/>
      <c r="CSX7" s="72"/>
      <c r="CSY7" s="72"/>
      <c r="CSZ7" s="72"/>
      <c r="CTA7" s="72"/>
      <c r="CTB7" s="72"/>
      <c r="CTC7" s="72"/>
      <c r="CTD7" s="72"/>
      <c r="CTE7" s="72"/>
      <c r="CTF7" s="72"/>
      <c r="CTG7" s="72"/>
      <c r="CTH7" s="72"/>
      <c r="CTI7" s="72"/>
      <c r="CTJ7" s="72"/>
      <c r="CTK7" s="72"/>
      <c r="CTL7" s="72"/>
      <c r="CTM7" s="72"/>
      <c r="CTN7" s="72"/>
      <c r="CTO7" s="72"/>
      <c r="CTP7" s="72"/>
      <c r="CTQ7" s="72"/>
      <c r="CTR7" s="72"/>
      <c r="CTS7" s="72"/>
      <c r="CTT7" s="72"/>
      <c r="CTU7" s="72"/>
      <c r="CTV7" s="72"/>
      <c r="CTW7" s="72"/>
      <c r="CTX7" s="72"/>
      <c r="CTY7" s="72"/>
      <c r="CTZ7" s="72"/>
      <c r="CUA7" s="72"/>
      <c r="CUB7" s="72"/>
      <c r="CUC7" s="72"/>
      <c r="CUD7" s="72"/>
      <c r="CUE7" s="72"/>
      <c r="CUF7" s="72"/>
      <c r="CUG7" s="72"/>
      <c r="CUH7" s="72"/>
      <c r="CUI7" s="72"/>
      <c r="CUJ7" s="72"/>
      <c r="CUK7" s="72"/>
      <c r="CUL7" s="72"/>
      <c r="CUM7" s="72"/>
      <c r="CUN7" s="72"/>
      <c r="CUO7" s="72"/>
      <c r="CUP7" s="72"/>
      <c r="CUQ7" s="72"/>
      <c r="CUR7" s="72"/>
      <c r="CUS7" s="72"/>
      <c r="CUT7" s="72"/>
      <c r="CUU7" s="72"/>
      <c r="CUV7" s="72"/>
      <c r="CUW7" s="72"/>
      <c r="CUX7" s="72"/>
      <c r="CUY7" s="72"/>
      <c r="CUZ7" s="72"/>
      <c r="CVA7" s="72"/>
      <c r="CVB7" s="72"/>
      <c r="CVC7" s="72"/>
      <c r="CVD7" s="72"/>
      <c r="CVE7" s="72"/>
      <c r="CVF7" s="72"/>
      <c r="CVG7" s="72"/>
      <c r="CVH7" s="72"/>
      <c r="CVI7" s="72"/>
      <c r="CVJ7" s="72"/>
      <c r="CVK7" s="72"/>
      <c r="CVL7" s="72"/>
      <c r="CVM7" s="72"/>
      <c r="CVN7" s="72"/>
      <c r="CVO7" s="72"/>
      <c r="CVP7" s="72"/>
      <c r="CVQ7" s="72"/>
      <c r="CVR7" s="72"/>
      <c r="CVS7" s="72"/>
      <c r="CVT7" s="72"/>
      <c r="CVU7" s="72"/>
      <c r="CVV7" s="72"/>
      <c r="CVW7" s="72"/>
      <c r="CVX7" s="72"/>
      <c r="CVY7" s="72"/>
      <c r="CVZ7" s="72"/>
      <c r="CWA7" s="72"/>
      <c r="CWB7" s="72"/>
      <c r="CWC7" s="72"/>
      <c r="CWD7" s="72"/>
      <c r="CWE7" s="72"/>
      <c r="CWF7" s="72"/>
      <c r="CWG7" s="72"/>
      <c r="CWH7" s="72"/>
      <c r="CWI7" s="72"/>
      <c r="CWJ7" s="72"/>
      <c r="CWK7" s="72"/>
      <c r="CWL7" s="72"/>
      <c r="CWM7" s="72"/>
      <c r="CWN7" s="72"/>
      <c r="CWO7" s="72"/>
      <c r="CWP7" s="72"/>
      <c r="CWQ7" s="72"/>
      <c r="CWR7" s="72"/>
      <c r="CWS7" s="72"/>
      <c r="CWT7" s="72"/>
      <c r="CWU7" s="72"/>
      <c r="CWV7" s="72"/>
      <c r="CWW7" s="72"/>
      <c r="CWX7" s="72"/>
      <c r="CWY7" s="72"/>
      <c r="CWZ7" s="72"/>
      <c r="CXA7" s="72"/>
      <c r="CXB7" s="72"/>
      <c r="CXC7" s="72"/>
      <c r="CXD7" s="72"/>
      <c r="CXE7" s="72"/>
      <c r="CXF7" s="72"/>
      <c r="CXG7" s="72"/>
      <c r="CXH7" s="72"/>
      <c r="CXI7" s="72"/>
      <c r="CXJ7" s="72"/>
      <c r="CXK7" s="72"/>
      <c r="CXL7" s="72"/>
      <c r="CXM7" s="72"/>
      <c r="CXN7" s="72"/>
      <c r="CXO7" s="72"/>
      <c r="CXP7" s="72"/>
      <c r="CXQ7" s="72"/>
      <c r="CXR7" s="72"/>
      <c r="CXS7" s="72"/>
      <c r="CXT7" s="72"/>
      <c r="CXU7" s="72"/>
      <c r="CXV7" s="72"/>
      <c r="CXW7" s="72"/>
      <c r="CXX7" s="72"/>
      <c r="CXY7" s="72"/>
      <c r="CXZ7" s="72"/>
      <c r="CYA7" s="72"/>
      <c r="CYB7" s="72"/>
      <c r="CYC7" s="72"/>
      <c r="CYD7" s="72"/>
      <c r="CYE7" s="72"/>
      <c r="CYF7" s="72"/>
      <c r="CYG7" s="72"/>
      <c r="CYH7" s="72"/>
      <c r="CYI7" s="72"/>
      <c r="CYJ7" s="72"/>
      <c r="CYK7" s="72"/>
      <c r="CYL7" s="72"/>
      <c r="CYM7" s="72"/>
      <c r="CYN7" s="72"/>
      <c r="CYO7" s="72"/>
      <c r="CYP7" s="72"/>
      <c r="CYQ7" s="72"/>
      <c r="CYR7" s="72"/>
      <c r="CYS7" s="72"/>
      <c r="CYT7" s="72"/>
      <c r="CYU7" s="72"/>
      <c r="CYV7" s="72"/>
      <c r="CYW7" s="72"/>
      <c r="CYX7" s="72"/>
      <c r="CYY7" s="72"/>
      <c r="CYZ7" s="72"/>
      <c r="CZA7" s="72"/>
      <c r="CZB7" s="72"/>
      <c r="CZC7" s="72"/>
      <c r="CZD7" s="72"/>
      <c r="CZE7" s="72"/>
      <c r="CZF7" s="72"/>
      <c r="CZG7" s="72"/>
      <c r="CZH7" s="72"/>
      <c r="CZI7" s="72"/>
      <c r="CZJ7" s="72"/>
      <c r="CZK7" s="72"/>
      <c r="CZL7" s="72"/>
      <c r="CZM7" s="72"/>
      <c r="CZN7" s="72"/>
      <c r="CZO7" s="72"/>
      <c r="CZP7" s="72"/>
      <c r="CZQ7" s="72"/>
      <c r="CZR7" s="72"/>
      <c r="CZS7" s="72"/>
      <c r="CZT7" s="72"/>
      <c r="CZU7" s="72"/>
      <c r="CZV7" s="72"/>
      <c r="CZW7" s="72"/>
      <c r="CZX7" s="72"/>
      <c r="CZY7" s="72"/>
      <c r="CZZ7" s="72"/>
      <c r="DAA7" s="72"/>
      <c r="DAB7" s="72"/>
      <c r="DAC7" s="72"/>
      <c r="DAD7" s="72"/>
      <c r="DAE7" s="72"/>
      <c r="DAF7" s="72"/>
      <c r="DAG7" s="72"/>
      <c r="DAH7" s="72"/>
      <c r="DAI7" s="72"/>
      <c r="DAJ7" s="72"/>
      <c r="DAK7" s="72"/>
      <c r="DAL7" s="72"/>
      <c r="DAM7" s="72"/>
      <c r="DAN7" s="72"/>
      <c r="DAO7" s="72"/>
      <c r="DAP7" s="72"/>
      <c r="DAQ7" s="72"/>
      <c r="DAR7" s="72"/>
      <c r="DAS7" s="72"/>
      <c r="DAT7" s="72"/>
      <c r="DAU7" s="72"/>
      <c r="DAV7" s="72"/>
      <c r="DAW7" s="72"/>
      <c r="DAX7" s="72"/>
      <c r="DAY7" s="72"/>
      <c r="DAZ7" s="72"/>
      <c r="DBA7" s="72"/>
      <c r="DBB7" s="72"/>
      <c r="DBC7" s="72"/>
      <c r="DBD7" s="72"/>
      <c r="DBE7" s="72"/>
      <c r="DBF7" s="72"/>
      <c r="DBG7" s="72"/>
      <c r="DBH7" s="72"/>
      <c r="DBI7" s="72"/>
      <c r="DBJ7" s="72"/>
      <c r="DBK7" s="72"/>
      <c r="DBL7" s="72"/>
      <c r="DBM7" s="72"/>
      <c r="DBN7" s="72"/>
      <c r="DBO7" s="72"/>
      <c r="DBP7" s="72"/>
      <c r="DBQ7" s="72"/>
      <c r="DBR7" s="72"/>
      <c r="DBS7" s="72"/>
      <c r="DBT7" s="72"/>
      <c r="DBU7" s="72"/>
      <c r="DBV7" s="72"/>
      <c r="DBW7" s="72"/>
      <c r="DBX7" s="72"/>
      <c r="DBY7" s="72"/>
      <c r="DBZ7" s="72"/>
      <c r="DCA7" s="72"/>
      <c r="DCB7" s="72"/>
      <c r="DCC7" s="72"/>
      <c r="DCD7" s="72"/>
      <c r="DCE7" s="72"/>
      <c r="DCF7" s="72"/>
      <c r="DCG7" s="72"/>
      <c r="DCH7" s="72"/>
      <c r="DCI7" s="72"/>
      <c r="DCJ7" s="72"/>
      <c r="DCK7" s="72"/>
      <c r="DCL7" s="72"/>
      <c r="DCM7" s="72"/>
      <c r="DCN7" s="72"/>
      <c r="DCO7" s="72"/>
      <c r="DCP7" s="72"/>
      <c r="DCQ7" s="72"/>
      <c r="DCR7" s="72"/>
      <c r="DCS7" s="72"/>
      <c r="DCT7" s="72"/>
      <c r="DCU7" s="72"/>
      <c r="DCV7" s="72"/>
      <c r="DCW7" s="72"/>
      <c r="DCX7" s="72"/>
      <c r="DCY7" s="72"/>
      <c r="DCZ7" s="72"/>
      <c r="DDA7" s="72"/>
      <c r="DDB7" s="72"/>
      <c r="DDC7" s="72"/>
      <c r="DDD7" s="72"/>
      <c r="DDE7" s="72"/>
      <c r="DDF7" s="72"/>
      <c r="DDG7" s="72"/>
      <c r="DDH7" s="72"/>
      <c r="DDI7" s="72"/>
      <c r="DDJ7" s="72"/>
      <c r="DDK7" s="72"/>
      <c r="DDL7" s="72"/>
      <c r="DDM7" s="72"/>
      <c r="DDN7" s="72"/>
      <c r="DDO7" s="72"/>
      <c r="DDP7" s="72"/>
      <c r="DDQ7" s="72"/>
      <c r="DDR7" s="72"/>
      <c r="DDS7" s="72"/>
      <c r="DDT7" s="72"/>
      <c r="DDU7" s="72"/>
      <c r="DDV7" s="72"/>
      <c r="DDW7" s="72"/>
      <c r="DDX7" s="72"/>
      <c r="DDY7" s="72"/>
      <c r="DDZ7" s="72"/>
      <c r="DEA7" s="72"/>
      <c r="DEB7" s="72"/>
      <c r="DEC7" s="72"/>
      <c r="DED7" s="72"/>
      <c r="DEE7" s="72"/>
      <c r="DEF7" s="72"/>
      <c r="DEG7" s="72"/>
      <c r="DEH7" s="72"/>
      <c r="DEI7" s="72"/>
      <c r="DEJ7" s="72"/>
      <c r="DEK7" s="72"/>
      <c r="DEL7" s="72"/>
      <c r="DEM7" s="72"/>
      <c r="DEN7" s="72"/>
      <c r="DEO7" s="72"/>
      <c r="DEP7" s="72"/>
      <c r="DEQ7" s="72"/>
      <c r="DER7" s="72"/>
      <c r="DES7" s="72"/>
      <c r="DET7" s="72"/>
      <c r="DEU7" s="72"/>
      <c r="DEV7" s="72"/>
      <c r="DEW7" s="72"/>
      <c r="DEX7" s="72"/>
      <c r="DEY7" s="72"/>
      <c r="DEZ7" s="72"/>
      <c r="DFA7" s="72"/>
      <c r="DFB7" s="72"/>
      <c r="DFC7" s="72"/>
      <c r="DFD7" s="72"/>
      <c r="DFE7" s="72"/>
      <c r="DFF7" s="72"/>
      <c r="DFG7" s="72"/>
      <c r="DFH7" s="72"/>
      <c r="DFI7" s="72"/>
      <c r="DFJ7" s="72"/>
      <c r="DFK7" s="72"/>
      <c r="DFL7" s="72"/>
      <c r="DFM7" s="72"/>
      <c r="DFN7" s="72"/>
      <c r="DFO7" s="72"/>
      <c r="DFP7" s="72"/>
      <c r="DFQ7" s="72"/>
      <c r="DFR7" s="72"/>
      <c r="DFS7" s="72"/>
      <c r="DFT7" s="72"/>
      <c r="DFU7" s="72"/>
      <c r="DFV7" s="72"/>
      <c r="DFW7" s="72"/>
      <c r="DFX7" s="72"/>
      <c r="DFY7" s="72"/>
      <c r="DFZ7" s="72"/>
      <c r="DGA7" s="72"/>
      <c r="DGB7" s="72"/>
      <c r="DGC7" s="72"/>
      <c r="DGD7" s="72"/>
      <c r="DGE7" s="72"/>
      <c r="DGF7" s="72"/>
      <c r="DGG7" s="72"/>
      <c r="DGH7" s="72"/>
      <c r="DGI7" s="72"/>
      <c r="DGJ7" s="72"/>
      <c r="DGK7" s="72"/>
      <c r="DGL7" s="72"/>
      <c r="DGM7" s="72"/>
      <c r="DGN7" s="72"/>
      <c r="DGO7" s="72"/>
      <c r="DGP7" s="72"/>
      <c r="DGQ7" s="72"/>
      <c r="DGR7" s="72"/>
      <c r="DGS7" s="72"/>
      <c r="DGT7" s="72"/>
      <c r="DGU7" s="72"/>
      <c r="DGV7" s="72"/>
      <c r="DGW7" s="72"/>
      <c r="DGX7" s="72"/>
      <c r="DGY7" s="72"/>
      <c r="DGZ7" s="72"/>
      <c r="DHA7" s="72"/>
      <c r="DHB7" s="72"/>
      <c r="DHC7" s="72"/>
      <c r="DHD7" s="72"/>
      <c r="DHE7" s="72"/>
      <c r="DHF7" s="72"/>
      <c r="DHG7" s="72"/>
      <c r="DHH7" s="72"/>
      <c r="DHI7" s="72"/>
      <c r="DHJ7" s="72"/>
      <c r="DHK7" s="72"/>
      <c r="DHL7" s="72"/>
      <c r="DHM7" s="72"/>
      <c r="DHN7" s="72"/>
      <c r="DHO7" s="72"/>
      <c r="DHP7" s="72"/>
      <c r="DHQ7" s="72"/>
      <c r="DHR7" s="72"/>
      <c r="DHS7" s="72"/>
      <c r="DHT7" s="72"/>
      <c r="DHU7" s="72"/>
      <c r="DHV7" s="72"/>
      <c r="DHW7" s="72"/>
      <c r="DHX7" s="72"/>
      <c r="DHY7" s="72"/>
      <c r="DHZ7" s="72"/>
      <c r="DIA7" s="72"/>
      <c r="DIB7" s="72"/>
      <c r="DIC7" s="72"/>
      <c r="DID7" s="72"/>
      <c r="DIE7" s="72"/>
      <c r="DIF7" s="72"/>
      <c r="DIG7" s="72"/>
      <c r="DIH7" s="72"/>
      <c r="DII7" s="72"/>
      <c r="DIJ7" s="72"/>
      <c r="DIK7" s="72"/>
      <c r="DIL7" s="72"/>
      <c r="DIM7" s="72"/>
      <c r="DIN7" s="72"/>
      <c r="DIO7" s="72"/>
      <c r="DIP7" s="72"/>
      <c r="DIQ7" s="72"/>
      <c r="DIR7" s="72"/>
      <c r="DIS7" s="72"/>
      <c r="DIT7" s="72"/>
      <c r="DIU7" s="72"/>
      <c r="DIV7" s="72"/>
      <c r="DIW7" s="72"/>
      <c r="DIX7" s="72"/>
      <c r="DIY7" s="72"/>
      <c r="DIZ7" s="72"/>
      <c r="DJA7" s="72"/>
      <c r="DJB7" s="72"/>
      <c r="DJC7" s="72"/>
      <c r="DJD7" s="72"/>
      <c r="DJE7" s="72"/>
      <c r="DJF7" s="72"/>
      <c r="DJG7" s="72"/>
      <c r="DJH7" s="72"/>
      <c r="DJI7" s="72"/>
      <c r="DJJ7" s="72"/>
      <c r="DJK7" s="72"/>
      <c r="DJL7" s="72"/>
      <c r="DJM7" s="72"/>
      <c r="DJN7" s="72"/>
      <c r="DJO7" s="72"/>
      <c r="DJP7" s="72"/>
      <c r="DJQ7" s="72"/>
      <c r="DJR7" s="72"/>
      <c r="DJS7" s="72"/>
      <c r="DJT7" s="72"/>
      <c r="DJU7" s="72"/>
      <c r="DJV7" s="72"/>
      <c r="DJW7" s="72"/>
      <c r="DJX7" s="72"/>
      <c r="DJY7" s="72"/>
      <c r="DJZ7" s="72"/>
      <c r="DKA7" s="72"/>
      <c r="DKB7" s="72"/>
      <c r="DKC7" s="72"/>
      <c r="DKD7" s="72"/>
      <c r="DKE7" s="72"/>
      <c r="DKF7" s="72"/>
      <c r="DKG7" s="72"/>
      <c r="DKH7" s="72"/>
      <c r="DKI7" s="72"/>
      <c r="DKJ7" s="72"/>
      <c r="DKK7" s="72"/>
      <c r="DKL7" s="72"/>
      <c r="DKM7" s="72"/>
      <c r="DKN7" s="72"/>
      <c r="DKO7" s="72"/>
      <c r="DKP7" s="72"/>
      <c r="DKQ7" s="72"/>
      <c r="DKR7" s="72"/>
      <c r="DKS7" s="72"/>
      <c r="DKT7" s="72"/>
      <c r="DKU7" s="72"/>
      <c r="DKV7" s="72"/>
      <c r="DKW7" s="72"/>
      <c r="DKX7" s="72"/>
      <c r="DKY7" s="72"/>
      <c r="DKZ7" s="72"/>
      <c r="DLA7" s="72"/>
      <c r="DLB7" s="72"/>
      <c r="DLC7" s="72"/>
      <c r="DLD7" s="72"/>
      <c r="DLE7" s="72"/>
      <c r="DLF7" s="72"/>
      <c r="DLG7" s="72"/>
      <c r="DLH7" s="72"/>
      <c r="DLI7" s="72"/>
      <c r="DLJ7" s="72"/>
      <c r="DLK7" s="72"/>
      <c r="DLL7" s="72"/>
      <c r="DLM7" s="72"/>
      <c r="DLN7" s="72"/>
      <c r="DLO7" s="72"/>
      <c r="DLP7" s="72"/>
      <c r="DLQ7" s="72"/>
      <c r="DLR7" s="72"/>
      <c r="DLS7" s="72"/>
      <c r="DLT7" s="72"/>
      <c r="DLU7" s="72"/>
      <c r="DLV7" s="72"/>
      <c r="DLW7" s="72"/>
      <c r="DLX7" s="72"/>
      <c r="DLY7" s="72"/>
      <c r="DLZ7" s="72"/>
      <c r="DMA7" s="72"/>
      <c r="DMB7" s="72"/>
      <c r="DMC7" s="72"/>
      <c r="DMD7" s="72"/>
      <c r="DME7" s="72"/>
      <c r="DMF7" s="72"/>
      <c r="DMG7" s="72"/>
      <c r="DMH7" s="72"/>
      <c r="DMI7" s="72"/>
      <c r="DMJ7" s="72"/>
      <c r="DMK7" s="72"/>
      <c r="DML7" s="72"/>
      <c r="DMM7" s="72"/>
      <c r="DMN7" s="72"/>
      <c r="DMO7" s="72"/>
      <c r="DMP7" s="72"/>
      <c r="DMQ7" s="72"/>
      <c r="DMR7" s="72"/>
      <c r="DMS7" s="72"/>
      <c r="DMT7" s="72"/>
      <c r="DMU7" s="72"/>
      <c r="DMV7" s="72"/>
      <c r="DMW7" s="72"/>
      <c r="DMX7" s="72"/>
      <c r="DMY7" s="72"/>
      <c r="DMZ7" s="72"/>
      <c r="DNA7" s="72"/>
      <c r="DNB7" s="72"/>
      <c r="DNC7" s="72"/>
      <c r="DND7" s="72"/>
      <c r="DNE7" s="72"/>
      <c r="DNF7" s="72"/>
      <c r="DNG7" s="72"/>
      <c r="DNH7" s="72"/>
      <c r="DNI7" s="72"/>
      <c r="DNJ7" s="72"/>
      <c r="DNK7" s="72"/>
      <c r="DNL7" s="72"/>
      <c r="DNM7" s="72"/>
      <c r="DNN7" s="72"/>
      <c r="DNO7" s="72"/>
      <c r="DNP7" s="72"/>
      <c r="DNQ7" s="72"/>
      <c r="DNR7" s="72"/>
      <c r="DNS7" s="72"/>
      <c r="DNT7" s="72"/>
      <c r="DNU7" s="72"/>
      <c r="DNV7" s="72"/>
      <c r="DNW7" s="72"/>
      <c r="DNX7" s="72"/>
      <c r="DNY7" s="72"/>
      <c r="DNZ7" s="72"/>
      <c r="DOA7" s="72"/>
      <c r="DOB7" s="72"/>
      <c r="DOC7" s="72"/>
      <c r="DOD7" s="72"/>
      <c r="DOE7" s="72"/>
      <c r="DOF7" s="72"/>
      <c r="DOG7" s="72"/>
      <c r="DOH7" s="72"/>
      <c r="DOI7" s="72"/>
      <c r="DOJ7" s="72"/>
      <c r="DOK7" s="72"/>
      <c r="DOL7" s="72"/>
      <c r="DOM7" s="72"/>
      <c r="DON7" s="72"/>
      <c r="DOO7" s="72"/>
      <c r="DOP7" s="72"/>
      <c r="DOQ7" s="72"/>
      <c r="DOR7" s="72"/>
      <c r="DOS7" s="72"/>
      <c r="DOT7" s="72"/>
      <c r="DOU7" s="72"/>
      <c r="DOV7" s="72"/>
      <c r="DOW7" s="72"/>
      <c r="DOX7" s="72"/>
      <c r="DOY7" s="72"/>
      <c r="DOZ7" s="72"/>
      <c r="DPA7" s="72"/>
      <c r="DPB7" s="72"/>
      <c r="DPC7" s="72"/>
      <c r="DPD7" s="72"/>
      <c r="DPE7" s="72"/>
      <c r="DPF7" s="72"/>
      <c r="DPG7" s="72"/>
      <c r="DPH7" s="72"/>
      <c r="DPI7" s="72"/>
      <c r="DPJ7" s="72"/>
      <c r="DPK7" s="72"/>
      <c r="DPL7" s="72"/>
      <c r="DPM7" s="72"/>
      <c r="DPN7" s="72"/>
      <c r="DPO7" s="72"/>
      <c r="DPP7" s="72"/>
      <c r="DPQ7" s="72"/>
      <c r="DPR7" s="72"/>
      <c r="DPS7" s="72"/>
      <c r="DPT7" s="72"/>
      <c r="DPU7" s="72"/>
      <c r="DPV7" s="72"/>
      <c r="DPW7" s="72"/>
      <c r="DPX7" s="72"/>
      <c r="DPY7" s="72"/>
      <c r="DPZ7" s="72"/>
      <c r="DQA7" s="72"/>
      <c r="DQB7" s="72"/>
      <c r="DQC7" s="72"/>
      <c r="DQD7" s="72"/>
      <c r="DQE7" s="72"/>
      <c r="DQF7" s="72"/>
      <c r="DQG7" s="72"/>
      <c r="DQH7" s="72"/>
      <c r="DQI7" s="72"/>
      <c r="DQJ7" s="72"/>
      <c r="DQK7" s="72"/>
      <c r="DQL7" s="72"/>
      <c r="DQM7" s="72"/>
      <c r="DQN7" s="72"/>
      <c r="DQO7" s="72"/>
      <c r="DQP7" s="72"/>
      <c r="DQQ7" s="72"/>
      <c r="DQR7" s="72"/>
      <c r="DQS7" s="72"/>
      <c r="DQT7" s="72"/>
      <c r="DQU7" s="72"/>
      <c r="DQV7" s="72"/>
      <c r="DQW7" s="72"/>
      <c r="DQX7" s="72"/>
      <c r="DQY7" s="72"/>
      <c r="DQZ7" s="72"/>
      <c r="DRA7" s="72"/>
      <c r="DRB7" s="72"/>
      <c r="DRC7" s="72"/>
      <c r="DRD7" s="72"/>
      <c r="DRE7" s="72"/>
      <c r="DRF7" s="72"/>
      <c r="DRG7" s="72"/>
      <c r="DRH7" s="72"/>
      <c r="DRI7" s="72"/>
      <c r="DRJ7" s="72"/>
      <c r="DRK7" s="72"/>
      <c r="DRL7" s="72"/>
      <c r="DRM7" s="72"/>
      <c r="DRN7" s="72"/>
      <c r="DRO7" s="72"/>
      <c r="DRP7" s="72"/>
      <c r="DRQ7" s="72"/>
      <c r="DRR7" s="72"/>
      <c r="DRS7" s="72"/>
      <c r="DRT7" s="72"/>
      <c r="DRU7" s="72"/>
      <c r="DRV7" s="72"/>
      <c r="DRW7" s="72"/>
      <c r="DRX7" s="72"/>
      <c r="DRY7" s="72"/>
      <c r="DRZ7" s="72"/>
      <c r="DSA7" s="72"/>
      <c r="DSB7" s="72"/>
      <c r="DSC7" s="72"/>
      <c r="DSD7" s="72"/>
      <c r="DSE7" s="72"/>
      <c r="DSF7" s="72"/>
      <c r="DSG7" s="72"/>
      <c r="DSH7" s="72"/>
      <c r="DSI7" s="72"/>
      <c r="DSJ7" s="72"/>
      <c r="DSK7" s="72"/>
      <c r="DSL7" s="72"/>
      <c r="DSM7" s="72"/>
      <c r="DSN7" s="72"/>
      <c r="DSO7" s="72"/>
      <c r="DSP7" s="72"/>
      <c r="DSQ7" s="72"/>
      <c r="DSR7" s="72"/>
      <c r="DSS7" s="72"/>
      <c r="DST7" s="72"/>
      <c r="DSU7" s="72"/>
      <c r="DSV7" s="72"/>
      <c r="DSW7" s="72"/>
      <c r="DSX7" s="72"/>
      <c r="DSY7" s="72"/>
      <c r="DSZ7" s="72"/>
      <c r="DTA7" s="72"/>
      <c r="DTB7" s="72"/>
      <c r="DTC7" s="72"/>
      <c r="DTD7" s="72"/>
      <c r="DTE7" s="72"/>
      <c r="DTF7" s="72"/>
      <c r="DTG7" s="72"/>
      <c r="DTH7" s="72"/>
      <c r="DTI7" s="72"/>
      <c r="DTJ7" s="72"/>
      <c r="DTK7" s="72"/>
      <c r="DTL7" s="72"/>
      <c r="DTM7" s="72"/>
      <c r="DTN7" s="72"/>
      <c r="DTO7" s="72"/>
      <c r="DTP7" s="72"/>
      <c r="DTQ7" s="72"/>
      <c r="DTR7" s="72"/>
      <c r="DTS7" s="72"/>
      <c r="DTT7" s="72"/>
      <c r="DTU7" s="72"/>
      <c r="DTV7" s="72"/>
      <c r="DTW7" s="72"/>
      <c r="DTX7" s="72"/>
      <c r="DTY7" s="72"/>
      <c r="DTZ7" s="72"/>
      <c r="DUA7" s="72"/>
      <c r="DUB7" s="72"/>
      <c r="DUC7" s="72"/>
      <c r="DUD7" s="72"/>
      <c r="DUE7" s="72"/>
      <c r="DUF7" s="72"/>
      <c r="DUG7" s="72"/>
      <c r="DUH7" s="72"/>
      <c r="DUI7" s="72"/>
      <c r="DUJ7" s="72"/>
      <c r="DUK7" s="72"/>
      <c r="DUL7" s="72"/>
      <c r="DUM7" s="72"/>
      <c r="DUN7" s="72"/>
      <c r="DUO7" s="72"/>
      <c r="DUP7" s="72"/>
      <c r="DUQ7" s="72"/>
      <c r="DUR7" s="72"/>
      <c r="DUS7" s="72"/>
      <c r="DUT7" s="72"/>
      <c r="DUU7" s="72"/>
      <c r="DUV7" s="72"/>
      <c r="DUW7" s="72"/>
      <c r="DUX7" s="72"/>
      <c r="DUY7" s="72"/>
      <c r="DUZ7" s="72"/>
      <c r="DVA7" s="72"/>
      <c r="DVB7" s="72"/>
      <c r="DVC7" s="72"/>
      <c r="DVD7" s="72"/>
      <c r="DVE7" s="72"/>
      <c r="DVF7" s="72"/>
      <c r="DVG7" s="72"/>
      <c r="DVH7" s="72"/>
      <c r="DVI7" s="72"/>
      <c r="DVJ7" s="72"/>
      <c r="DVK7" s="72"/>
      <c r="DVL7" s="72"/>
      <c r="DVM7" s="72"/>
      <c r="DVN7" s="72"/>
      <c r="DVO7" s="72"/>
      <c r="DVP7" s="72"/>
      <c r="DVQ7" s="72"/>
      <c r="DVR7" s="72"/>
      <c r="DVS7" s="72"/>
      <c r="DVT7" s="72"/>
      <c r="DVU7" s="72"/>
      <c r="DVV7" s="72"/>
      <c r="DVW7" s="72"/>
      <c r="DVX7" s="72"/>
      <c r="DVY7" s="72"/>
      <c r="DVZ7" s="72"/>
      <c r="DWA7" s="72"/>
      <c r="DWB7" s="72"/>
      <c r="DWC7" s="72"/>
      <c r="DWD7" s="72"/>
      <c r="DWE7" s="72"/>
      <c r="DWF7" s="72"/>
      <c r="DWG7" s="72"/>
      <c r="DWH7" s="72"/>
      <c r="DWI7" s="72"/>
      <c r="DWJ7" s="72"/>
      <c r="DWK7" s="72"/>
      <c r="DWL7" s="72"/>
      <c r="DWM7" s="72"/>
      <c r="DWN7" s="72"/>
      <c r="DWO7" s="72"/>
      <c r="DWP7" s="72"/>
      <c r="DWQ7" s="72"/>
      <c r="DWR7" s="72"/>
      <c r="DWS7" s="72"/>
      <c r="DWT7" s="72"/>
      <c r="DWU7" s="72"/>
      <c r="DWV7" s="72"/>
      <c r="DWW7" s="72"/>
      <c r="DWX7" s="72"/>
      <c r="DWY7" s="72"/>
      <c r="DWZ7" s="72"/>
      <c r="DXA7" s="72"/>
      <c r="DXB7" s="72"/>
      <c r="DXC7" s="72"/>
      <c r="DXD7" s="72"/>
      <c r="DXE7" s="72"/>
      <c r="DXF7" s="72"/>
      <c r="DXG7" s="72"/>
      <c r="DXH7" s="72"/>
      <c r="DXI7" s="72"/>
      <c r="DXJ7" s="72"/>
      <c r="DXK7" s="72"/>
      <c r="DXL7" s="72"/>
      <c r="DXM7" s="72"/>
      <c r="DXN7" s="72"/>
      <c r="DXO7" s="72"/>
      <c r="DXP7" s="72"/>
      <c r="DXQ7" s="72"/>
      <c r="DXR7" s="72"/>
      <c r="DXS7" s="72"/>
      <c r="DXT7" s="72"/>
      <c r="DXU7" s="72"/>
      <c r="DXV7" s="72"/>
      <c r="DXW7" s="72"/>
      <c r="DXX7" s="72"/>
      <c r="DXY7" s="72"/>
      <c r="DXZ7" s="72"/>
      <c r="DYA7" s="72"/>
      <c r="DYB7" s="72"/>
      <c r="DYC7" s="72"/>
      <c r="DYD7" s="72"/>
      <c r="DYE7" s="72"/>
      <c r="DYF7" s="72"/>
      <c r="DYG7" s="72"/>
      <c r="DYH7" s="72"/>
      <c r="DYI7" s="72"/>
      <c r="DYJ7" s="72"/>
      <c r="DYK7" s="72"/>
      <c r="DYL7" s="72"/>
      <c r="DYM7" s="72"/>
      <c r="DYN7" s="72"/>
      <c r="DYO7" s="72"/>
      <c r="DYP7" s="72"/>
      <c r="DYQ7" s="72"/>
      <c r="DYR7" s="72"/>
      <c r="DYS7" s="72"/>
      <c r="DYT7" s="72"/>
      <c r="DYU7" s="72"/>
      <c r="DYV7" s="72"/>
      <c r="DYW7" s="72"/>
      <c r="DYX7" s="72"/>
      <c r="DYY7" s="72"/>
      <c r="DYZ7" s="72"/>
      <c r="DZA7" s="72"/>
      <c r="DZB7" s="72"/>
      <c r="DZC7" s="72"/>
      <c r="DZD7" s="72"/>
      <c r="DZE7" s="72"/>
      <c r="DZF7" s="72"/>
      <c r="DZG7" s="72"/>
      <c r="DZH7" s="72"/>
      <c r="DZI7" s="72"/>
      <c r="DZJ7" s="72"/>
      <c r="DZK7" s="72"/>
      <c r="DZL7" s="72"/>
      <c r="DZM7" s="72"/>
      <c r="DZN7" s="72"/>
      <c r="DZO7" s="72"/>
      <c r="DZP7" s="72"/>
      <c r="DZQ7" s="72"/>
      <c r="DZR7" s="72"/>
      <c r="DZS7" s="72"/>
      <c r="DZT7" s="72"/>
      <c r="DZU7" s="72"/>
      <c r="DZV7" s="72"/>
      <c r="DZW7" s="72"/>
      <c r="DZX7" s="72"/>
      <c r="DZY7" s="72"/>
      <c r="DZZ7" s="72"/>
      <c r="EAA7" s="72"/>
      <c r="EAB7" s="72"/>
      <c r="EAC7" s="72"/>
      <c r="EAD7" s="72"/>
      <c r="EAE7" s="72"/>
      <c r="EAF7" s="72"/>
      <c r="EAG7" s="72"/>
      <c r="EAH7" s="72"/>
      <c r="EAI7" s="72"/>
      <c r="EAJ7" s="72"/>
      <c r="EAK7" s="72"/>
      <c r="EAL7" s="72"/>
      <c r="EAM7" s="72"/>
      <c r="EAN7" s="72"/>
      <c r="EAO7" s="72"/>
      <c r="EAP7" s="72"/>
      <c r="EAQ7" s="72"/>
      <c r="EAR7" s="72"/>
      <c r="EAS7" s="72"/>
      <c r="EAT7" s="72"/>
      <c r="EAU7" s="72"/>
      <c r="EAV7" s="72"/>
      <c r="EAW7" s="72"/>
      <c r="EAX7" s="72"/>
      <c r="EAY7" s="72"/>
      <c r="EAZ7" s="72"/>
      <c r="EBA7" s="72"/>
      <c r="EBB7" s="72"/>
      <c r="EBC7" s="72"/>
      <c r="EBD7" s="72"/>
      <c r="EBE7" s="72"/>
      <c r="EBF7" s="72"/>
      <c r="EBG7" s="72"/>
      <c r="EBH7" s="72"/>
      <c r="EBI7" s="72"/>
      <c r="EBJ7" s="72"/>
      <c r="EBK7" s="72"/>
      <c r="EBL7" s="72"/>
      <c r="EBM7" s="72"/>
      <c r="EBN7" s="72"/>
      <c r="EBO7" s="72"/>
      <c r="EBP7" s="72"/>
      <c r="EBQ7" s="72"/>
      <c r="EBR7" s="72"/>
      <c r="EBS7" s="72"/>
      <c r="EBT7" s="72"/>
      <c r="EBU7" s="72"/>
      <c r="EBV7" s="72"/>
      <c r="EBW7" s="72"/>
      <c r="EBX7" s="72"/>
      <c r="EBY7" s="72"/>
      <c r="EBZ7" s="72"/>
      <c r="ECA7" s="72"/>
      <c r="ECB7" s="72"/>
      <c r="ECC7" s="72"/>
      <c r="ECD7" s="72"/>
      <c r="ECE7" s="72"/>
      <c r="ECF7" s="72"/>
      <c r="ECG7" s="72"/>
      <c r="ECH7" s="72"/>
      <c r="ECI7" s="72"/>
      <c r="ECJ7" s="72"/>
      <c r="ECK7" s="72"/>
      <c r="ECL7" s="72"/>
      <c r="ECM7" s="72"/>
      <c r="ECN7" s="72"/>
      <c r="ECO7" s="72"/>
      <c r="ECP7" s="72"/>
      <c r="ECQ7" s="72"/>
      <c r="ECR7" s="72"/>
      <c r="ECS7" s="72"/>
      <c r="ECT7" s="72"/>
      <c r="ECU7" s="72"/>
      <c r="ECV7" s="72"/>
      <c r="ECW7" s="72"/>
      <c r="ECX7" s="72"/>
      <c r="ECY7" s="72"/>
      <c r="ECZ7" s="72"/>
      <c r="EDA7" s="72"/>
      <c r="EDB7" s="72"/>
      <c r="EDC7" s="72"/>
      <c r="EDD7" s="72"/>
      <c r="EDE7" s="72"/>
      <c r="EDF7" s="72"/>
      <c r="EDG7" s="72"/>
      <c r="EDH7" s="72"/>
      <c r="EDI7" s="72"/>
      <c r="EDJ7" s="72"/>
      <c r="EDK7" s="72"/>
      <c r="EDL7" s="72"/>
      <c r="EDM7" s="72"/>
      <c r="EDN7" s="72"/>
      <c r="EDO7" s="72"/>
      <c r="EDP7" s="72"/>
      <c r="EDQ7" s="72"/>
      <c r="EDR7" s="72"/>
      <c r="EDS7" s="72"/>
      <c r="EDT7" s="72"/>
      <c r="EDU7" s="72"/>
      <c r="EDV7" s="72"/>
      <c r="EDW7" s="72"/>
      <c r="EDX7" s="72"/>
      <c r="EDY7" s="72"/>
      <c r="EDZ7" s="72"/>
      <c r="EEA7" s="72"/>
      <c r="EEB7" s="72"/>
      <c r="EEC7" s="72"/>
      <c r="EED7" s="72"/>
      <c r="EEE7" s="72"/>
      <c r="EEF7" s="72"/>
      <c r="EEG7" s="72"/>
      <c r="EEH7" s="72"/>
      <c r="EEI7" s="72"/>
      <c r="EEJ7" s="72"/>
      <c r="EEK7" s="72"/>
      <c r="EEL7" s="72"/>
      <c r="EEM7" s="72"/>
      <c r="EEN7" s="72"/>
      <c r="EEO7" s="72"/>
      <c r="EEP7" s="72"/>
      <c r="EEQ7" s="72"/>
      <c r="EER7" s="72"/>
      <c r="EES7" s="72"/>
      <c r="EET7" s="72"/>
      <c r="EEU7" s="72"/>
      <c r="EEV7" s="72"/>
      <c r="EEW7" s="72"/>
      <c r="EEX7" s="72"/>
      <c r="EEY7" s="72"/>
      <c r="EEZ7" s="72"/>
      <c r="EFA7" s="72"/>
      <c r="EFB7" s="72"/>
      <c r="EFC7" s="72"/>
      <c r="EFD7" s="72"/>
      <c r="EFE7" s="72"/>
      <c r="EFF7" s="72"/>
      <c r="EFG7" s="72"/>
      <c r="EFH7" s="72"/>
      <c r="EFI7" s="72"/>
      <c r="EFJ7" s="72"/>
      <c r="EFK7" s="72"/>
      <c r="EFL7" s="72"/>
      <c r="EFM7" s="72"/>
      <c r="EFN7" s="72"/>
      <c r="EFO7" s="72"/>
      <c r="EFP7" s="72"/>
      <c r="EFQ7" s="72"/>
      <c r="EFR7" s="72"/>
      <c r="EFS7" s="72"/>
      <c r="EFT7" s="72"/>
      <c r="EFU7" s="72"/>
      <c r="EFV7" s="72"/>
      <c r="EFW7" s="72"/>
      <c r="EFX7" s="72"/>
      <c r="EFY7" s="72"/>
      <c r="EFZ7" s="72"/>
      <c r="EGA7" s="72"/>
      <c r="EGB7" s="72"/>
      <c r="EGC7" s="72"/>
      <c r="EGD7" s="72"/>
      <c r="EGE7" s="72"/>
      <c r="EGF7" s="72"/>
      <c r="EGG7" s="72"/>
      <c r="EGH7" s="72"/>
      <c r="EGI7" s="72"/>
      <c r="EGJ7" s="72"/>
      <c r="EGK7" s="72"/>
      <c r="EGL7" s="72"/>
      <c r="EGM7" s="72"/>
      <c r="EGN7" s="72"/>
      <c r="EGO7" s="72"/>
      <c r="EGP7" s="72"/>
      <c r="EGQ7" s="72"/>
      <c r="EGR7" s="72"/>
      <c r="EGS7" s="72"/>
      <c r="EGT7" s="72"/>
      <c r="EGU7" s="72"/>
      <c r="EGV7" s="72"/>
      <c r="EGW7" s="72"/>
      <c r="EGX7" s="72"/>
      <c r="EGY7" s="72"/>
      <c r="EGZ7" s="72"/>
      <c r="EHA7" s="72"/>
      <c r="EHB7" s="72"/>
      <c r="EHC7" s="72"/>
      <c r="EHD7" s="72"/>
      <c r="EHE7" s="72"/>
      <c r="EHF7" s="72"/>
      <c r="EHG7" s="72"/>
      <c r="EHH7" s="72"/>
      <c r="EHI7" s="72"/>
      <c r="EHJ7" s="72"/>
      <c r="EHK7" s="72"/>
      <c r="EHL7" s="72"/>
      <c r="EHM7" s="72"/>
      <c r="EHN7" s="72"/>
      <c r="EHO7" s="72"/>
      <c r="EHP7" s="72"/>
      <c r="EHQ7" s="72"/>
      <c r="EHR7" s="72"/>
      <c r="EHS7" s="72"/>
      <c r="EHT7" s="72"/>
      <c r="EHU7" s="72"/>
      <c r="EHV7" s="72"/>
      <c r="EHW7" s="72"/>
      <c r="EHX7" s="72"/>
      <c r="EHY7" s="72"/>
      <c r="EHZ7" s="72"/>
      <c r="EIA7" s="72"/>
      <c r="EIB7" s="72"/>
      <c r="EIC7" s="72"/>
      <c r="EID7" s="72"/>
      <c r="EIE7" s="72"/>
      <c r="EIF7" s="72"/>
      <c r="EIG7" s="72"/>
      <c r="EIH7" s="72"/>
      <c r="EII7" s="72"/>
      <c r="EIJ7" s="72"/>
      <c r="EIK7" s="72"/>
      <c r="EIL7" s="72"/>
      <c r="EIM7" s="72"/>
      <c r="EIN7" s="72"/>
      <c r="EIO7" s="72"/>
      <c r="EIP7" s="72"/>
      <c r="EIQ7" s="72"/>
      <c r="EIR7" s="72"/>
      <c r="EIS7" s="72"/>
      <c r="EIT7" s="72"/>
      <c r="EIU7" s="72"/>
      <c r="EIV7" s="72"/>
      <c r="EIW7" s="72"/>
      <c r="EIX7" s="72"/>
      <c r="EIY7" s="72"/>
      <c r="EIZ7" s="72"/>
      <c r="EJA7" s="72"/>
      <c r="EJB7" s="72"/>
      <c r="EJC7" s="72"/>
      <c r="EJD7" s="72"/>
      <c r="EJE7" s="72"/>
      <c r="EJF7" s="72"/>
      <c r="EJG7" s="72"/>
      <c r="EJH7" s="72"/>
      <c r="EJI7" s="72"/>
      <c r="EJJ7" s="72"/>
      <c r="EJK7" s="72"/>
      <c r="EJL7" s="72"/>
      <c r="EJM7" s="72"/>
      <c r="EJN7" s="72"/>
      <c r="EJO7" s="72"/>
      <c r="EJP7" s="72"/>
      <c r="EJQ7" s="72"/>
      <c r="EJR7" s="72"/>
      <c r="EJS7" s="72"/>
      <c r="EJT7" s="72"/>
      <c r="EJU7" s="72"/>
      <c r="EJV7" s="72"/>
      <c r="EJW7" s="72"/>
      <c r="EJX7" s="72"/>
      <c r="EJY7" s="72"/>
      <c r="EJZ7" s="72"/>
      <c r="EKA7" s="72"/>
      <c r="EKB7" s="72"/>
      <c r="EKC7" s="72"/>
      <c r="EKD7" s="72"/>
      <c r="EKE7" s="72"/>
      <c r="EKF7" s="72"/>
      <c r="EKG7" s="72"/>
      <c r="EKH7" s="72"/>
      <c r="EKI7" s="72"/>
      <c r="EKJ7" s="72"/>
      <c r="EKK7" s="72"/>
      <c r="EKL7" s="72"/>
      <c r="EKM7" s="72"/>
      <c r="EKN7" s="72"/>
      <c r="EKO7" s="72"/>
      <c r="EKP7" s="72"/>
      <c r="EKQ7" s="72"/>
      <c r="EKR7" s="72"/>
      <c r="EKS7" s="72"/>
      <c r="EKT7" s="72"/>
      <c r="EKU7" s="72"/>
      <c r="EKV7" s="72"/>
      <c r="EKW7" s="72"/>
      <c r="EKX7" s="72"/>
      <c r="EKY7" s="72"/>
      <c r="EKZ7" s="72"/>
      <c r="ELA7" s="72"/>
      <c r="ELB7" s="72"/>
      <c r="ELC7" s="72"/>
      <c r="ELD7" s="72"/>
      <c r="ELE7" s="72"/>
      <c r="ELF7" s="72"/>
      <c r="ELG7" s="72"/>
      <c r="ELH7" s="72"/>
      <c r="ELI7" s="72"/>
      <c r="ELJ7" s="72"/>
      <c r="ELK7" s="72"/>
      <c r="ELL7" s="72"/>
      <c r="ELM7" s="72"/>
      <c r="ELN7" s="72"/>
      <c r="ELO7" s="72"/>
      <c r="ELP7" s="72"/>
      <c r="ELQ7" s="72"/>
      <c r="ELR7" s="72"/>
      <c r="ELS7" s="72"/>
      <c r="ELT7" s="72"/>
      <c r="ELU7" s="72"/>
      <c r="ELV7" s="72"/>
      <c r="ELW7" s="72"/>
      <c r="ELX7" s="72"/>
      <c r="ELY7" s="72"/>
      <c r="ELZ7" s="72"/>
      <c r="EMA7" s="72"/>
      <c r="EMB7" s="72"/>
      <c r="EMC7" s="72"/>
      <c r="EMD7" s="72"/>
      <c r="EME7" s="72"/>
      <c r="EMF7" s="72"/>
      <c r="EMG7" s="72"/>
      <c r="EMH7" s="72"/>
      <c r="EMI7" s="72"/>
      <c r="EMJ7" s="72"/>
      <c r="EMK7" s="72"/>
      <c r="EML7" s="72"/>
      <c r="EMM7" s="72"/>
      <c r="EMN7" s="72"/>
      <c r="EMO7" s="72"/>
      <c r="EMP7" s="72"/>
      <c r="EMQ7" s="72"/>
      <c r="EMR7" s="72"/>
      <c r="EMS7" s="72"/>
      <c r="EMT7" s="72"/>
      <c r="EMU7" s="72"/>
      <c r="EMV7" s="72"/>
      <c r="EMW7" s="72"/>
      <c r="EMX7" s="72"/>
      <c r="EMY7" s="72"/>
      <c r="EMZ7" s="72"/>
      <c r="ENA7" s="72"/>
      <c r="ENB7" s="72"/>
      <c r="ENC7" s="72"/>
      <c r="END7" s="72"/>
      <c r="ENE7" s="72"/>
      <c r="ENF7" s="72"/>
      <c r="ENG7" s="72"/>
      <c r="ENH7" s="72"/>
      <c r="ENI7" s="72"/>
      <c r="ENJ7" s="72"/>
      <c r="ENK7" s="72"/>
      <c r="ENL7" s="72"/>
      <c r="ENM7" s="72"/>
      <c r="ENN7" s="72"/>
      <c r="ENO7" s="72"/>
      <c r="ENP7" s="72"/>
      <c r="ENQ7" s="72"/>
      <c r="ENR7" s="72"/>
      <c r="ENS7" s="72"/>
      <c r="ENT7" s="72"/>
      <c r="ENU7" s="72"/>
      <c r="ENV7" s="72"/>
      <c r="ENW7" s="72"/>
      <c r="ENX7" s="72"/>
      <c r="ENY7" s="72"/>
      <c r="ENZ7" s="72"/>
      <c r="EOA7" s="72"/>
      <c r="EOB7" s="72"/>
      <c r="EOC7" s="72"/>
      <c r="EOD7" s="72"/>
      <c r="EOE7" s="72"/>
      <c r="EOF7" s="72"/>
      <c r="EOG7" s="72"/>
      <c r="EOH7" s="72"/>
      <c r="EOI7" s="72"/>
      <c r="EOJ7" s="72"/>
      <c r="EOK7" s="72"/>
      <c r="EOL7" s="72"/>
      <c r="EOM7" s="72"/>
      <c r="EON7" s="72"/>
      <c r="EOO7" s="72"/>
      <c r="EOP7" s="72"/>
      <c r="EOQ7" s="72"/>
      <c r="EOR7" s="72"/>
      <c r="EOS7" s="72"/>
      <c r="EOT7" s="72"/>
      <c r="EOU7" s="72"/>
      <c r="EOV7" s="72"/>
      <c r="EOW7" s="72"/>
      <c r="EOX7" s="72"/>
      <c r="EOY7" s="72"/>
      <c r="EOZ7" s="72"/>
      <c r="EPA7" s="72"/>
      <c r="EPB7" s="72"/>
      <c r="EPC7" s="72"/>
      <c r="EPD7" s="72"/>
      <c r="EPE7" s="72"/>
      <c r="EPF7" s="72"/>
      <c r="EPG7" s="72"/>
      <c r="EPH7" s="72"/>
      <c r="EPI7" s="72"/>
      <c r="EPJ7" s="72"/>
      <c r="EPK7" s="72"/>
      <c r="EPL7" s="72"/>
      <c r="EPM7" s="72"/>
      <c r="EPN7" s="72"/>
      <c r="EPO7" s="72"/>
      <c r="EPP7" s="72"/>
      <c r="EPQ7" s="72"/>
      <c r="EPR7" s="72"/>
      <c r="EPS7" s="72"/>
      <c r="EPT7" s="72"/>
      <c r="EPU7" s="72"/>
      <c r="EPV7" s="72"/>
      <c r="EPW7" s="72"/>
      <c r="EPX7" s="72"/>
      <c r="EPY7" s="72"/>
      <c r="EPZ7" s="72"/>
      <c r="EQA7" s="72"/>
      <c r="EQB7" s="72"/>
      <c r="EQC7" s="72"/>
      <c r="EQD7" s="72"/>
      <c r="EQE7" s="72"/>
      <c r="EQF7" s="72"/>
      <c r="EQG7" s="72"/>
      <c r="EQH7" s="72"/>
      <c r="EQI7" s="72"/>
      <c r="EQJ7" s="72"/>
      <c r="EQK7" s="72"/>
      <c r="EQL7" s="72"/>
      <c r="EQM7" s="72"/>
      <c r="EQN7" s="72"/>
      <c r="EQO7" s="72"/>
      <c r="EQP7" s="72"/>
      <c r="EQQ7" s="72"/>
      <c r="EQR7" s="72"/>
      <c r="EQS7" s="72"/>
      <c r="EQT7" s="72"/>
      <c r="EQU7" s="72"/>
      <c r="EQV7" s="72"/>
      <c r="EQW7" s="72"/>
      <c r="EQX7" s="72"/>
      <c r="EQY7" s="72"/>
      <c r="EQZ7" s="72"/>
      <c r="ERA7" s="72"/>
      <c r="ERB7" s="72"/>
      <c r="ERC7" s="72"/>
      <c r="ERD7" s="72"/>
      <c r="ERE7" s="72"/>
      <c r="ERF7" s="72"/>
      <c r="ERG7" s="72"/>
      <c r="ERH7" s="72"/>
      <c r="ERI7" s="72"/>
      <c r="ERJ7" s="72"/>
      <c r="ERK7" s="72"/>
      <c r="ERL7" s="72"/>
      <c r="ERM7" s="72"/>
      <c r="ERN7" s="72"/>
      <c r="ERO7" s="72"/>
      <c r="ERP7" s="72"/>
      <c r="ERQ7" s="72"/>
      <c r="ERR7" s="72"/>
      <c r="ERS7" s="72"/>
      <c r="ERT7" s="72"/>
      <c r="ERU7" s="72"/>
      <c r="ERV7" s="72"/>
      <c r="ERW7" s="72"/>
      <c r="ERX7" s="72"/>
      <c r="ERY7" s="72"/>
      <c r="ERZ7" s="72"/>
      <c r="ESA7" s="72"/>
      <c r="ESB7" s="72"/>
      <c r="ESC7" s="72"/>
      <c r="ESD7" s="72"/>
      <c r="ESE7" s="72"/>
      <c r="ESF7" s="72"/>
      <c r="ESG7" s="72"/>
      <c r="ESH7" s="72"/>
      <c r="ESI7" s="72"/>
      <c r="ESJ7" s="72"/>
      <c r="ESK7" s="72"/>
      <c r="ESL7" s="72"/>
      <c r="ESM7" s="72"/>
      <c r="ESN7" s="72"/>
      <c r="ESO7" s="72"/>
      <c r="ESP7" s="72"/>
      <c r="ESQ7" s="72"/>
      <c r="ESR7" s="72"/>
      <c r="ESS7" s="72"/>
      <c r="EST7" s="72"/>
      <c r="ESU7" s="72"/>
      <c r="ESV7" s="72"/>
      <c r="ESW7" s="72"/>
      <c r="ESX7" s="72"/>
      <c r="ESY7" s="72"/>
      <c r="ESZ7" s="72"/>
      <c r="ETA7" s="72"/>
      <c r="ETB7" s="72"/>
      <c r="ETC7" s="72"/>
      <c r="ETD7" s="72"/>
      <c r="ETE7" s="72"/>
      <c r="ETF7" s="72"/>
      <c r="ETG7" s="72"/>
      <c r="ETH7" s="72"/>
      <c r="ETI7" s="72"/>
      <c r="ETJ7" s="72"/>
      <c r="ETK7" s="72"/>
      <c r="ETL7" s="72"/>
      <c r="ETM7" s="72"/>
      <c r="ETN7" s="72"/>
      <c r="ETO7" s="72"/>
      <c r="ETP7" s="72"/>
      <c r="ETQ7" s="72"/>
      <c r="ETR7" s="72"/>
      <c r="ETS7" s="72"/>
      <c r="ETT7" s="72"/>
      <c r="ETU7" s="72"/>
      <c r="ETV7" s="72"/>
      <c r="ETW7" s="72"/>
      <c r="ETX7" s="72"/>
      <c r="ETY7" s="72"/>
      <c r="ETZ7" s="72"/>
      <c r="EUA7" s="72"/>
      <c r="EUB7" s="72"/>
      <c r="EUC7" s="72"/>
      <c r="EUD7" s="72"/>
      <c r="EUE7" s="72"/>
      <c r="EUF7" s="72"/>
      <c r="EUG7" s="72"/>
      <c r="EUH7" s="72"/>
      <c r="EUI7" s="72"/>
      <c r="EUJ7" s="72"/>
      <c r="EUK7" s="72"/>
      <c r="EUL7" s="72"/>
      <c r="EUM7" s="72"/>
      <c r="EUN7" s="72"/>
      <c r="EUO7" s="72"/>
      <c r="EUP7" s="72"/>
      <c r="EUQ7" s="72"/>
      <c r="EUR7" s="72"/>
      <c r="EUS7" s="72"/>
      <c r="EUT7" s="72"/>
      <c r="EUU7" s="72"/>
      <c r="EUV7" s="72"/>
      <c r="EUW7" s="72"/>
      <c r="EUX7" s="72"/>
      <c r="EUY7" s="72"/>
      <c r="EUZ7" s="72"/>
      <c r="EVA7" s="72"/>
      <c r="EVB7" s="72"/>
      <c r="EVC7" s="72"/>
      <c r="EVD7" s="72"/>
      <c r="EVE7" s="72"/>
      <c r="EVF7" s="72"/>
      <c r="EVG7" s="72"/>
      <c r="EVH7" s="72"/>
      <c r="EVI7" s="72"/>
      <c r="EVJ7" s="72"/>
      <c r="EVK7" s="72"/>
      <c r="EVL7" s="72"/>
      <c r="EVM7" s="72"/>
      <c r="EVN7" s="72"/>
      <c r="EVO7" s="72"/>
      <c r="EVP7" s="72"/>
      <c r="EVQ7" s="72"/>
      <c r="EVR7" s="72"/>
      <c r="EVS7" s="72"/>
      <c r="EVT7" s="72"/>
      <c r="EVU7" s="72"/>
      <c r="EVV7" s="72"/>
      <c r="EVW7" s="72"/>
      <c r="EVX7" s="72"/>
      <c r="EVY7" s="72"/>
      <c r="EVZ7" s="72"/>
      <c r="EWA7" s="72"/>
      <c r="EWB7" s="72"/>
      <c r="EWC7" s="72"/>
      <c r="EWD7" s="72"/>
      <c r="EWE7" s="72"/>
      <c r="EWF7" s="72"/>
      <c r="EWG7" s="72"/>
      <c r="EWH7" s="72"/>
      <c r="EWI7" s="72"/>
      <c r="EWJ7" s="72"/>
      <c r="EWK7" s="72"/>
      <c r="EWL7" s="72"/>
      <c r="EWM7" s="72"/>
      <c r="EWN7" s="72"/>
      <c r="EWO7" s="72"/>
      <c r="EWP7" s="72"/>
      <c r="EWQ7" s="72"/>
      <c r="EWR7" s="72"/>
      <c r="EWS7" s="72"/>
      <c r="EWT7" s="72"/>
      <c r="EWU7" s="72"/>
      <c r="EWV7" s="72"/>
      <c r="EWW7" s="72"/>
      <c r="EWX7" s="72"/>
      <c r="EWY7" s="72"/>
      <c r="EWZ7" s="72"/>
      <c r="EXA7" s="72"/>
      <c r="EXB7" s="72"/>
      <c r="EXC7" s="72"/>
      <c r="EXD7" s="72"/>
      <c r="EXE7" s="72"/>
      <c r="EXF7" s="72"/>
      <c r="EXG7" s="72"/>
      <c r="EXH7" s="72"/>
      <c r="EXI7" s="72"/>
      <c r="EXJ7" s="72"/>
      <c r="EXK7" s="72"/>
      <c r="EXL7" s="72"/>
      <c r="EXM7" s="72"/>
      <c r="EXN7" s="72"/>
      <c r="EXO7" s="72"/>
      <c r="EXP7" s="72"/>
      <c r="EXQ7" s="72"/>
      <c r="EXR7" s="72"/>
      <c r="EXS7" s="72"/>
      <c r="EXT7" s="72"/>
      <c r="EXU7" s="72"/>
      <c r="EXV7" s="72"/>
      <c r="EXW7" s="72"/>
      <c r="EXX7" s="72"/>
      <c r="EXY7" s="72"/>
      <c r="EXZ7" s="72"/>
      <c r="EYA7" s="72"/>
      <c r="EYB7" s="72"/>
      <c r="EYC7" s="72"/>
      <c r="EYD7" s="72"/>
      <c r="EYE7" s="72"/>
      <c r="EYF7" s="72"/>
      <c r="EYG7" s="72"/>
      <c r="EYH7" s="72"/>
      <c r="EYI7" s="72"/>
      <c r="EYJ7" s="72"/>
      <c r="EYK7" s="72"/>
      <c r="EYL7" s="72"/>
      <c r="EYM7" s="72"/>
      <c r="EYN7" s="72"/>
      <c r="EYO7" s="72"/>
      <c r="EYP7" s="72"/>
      <c r="EYQ7" s="72"/>
      <c r="EYR7" s="72"/>
      <c r="EYS7" s="72"/>
      <c r="EYT7" s="72"/>
      <c r="EYU7" s="72"/>
      <c r="EYV7" s="72"/>
      <c r="EYW7" s="72"/>
      <c r="EYX7" s="72"/>
      <c r="EYY7" s="72"/>
      <c r="EYZ7" s="72"/>
      <c r="EZA7" s="72"/>
      <c r="EZB7" s="72"/>
      <c r="EZC7" s="72"/>
      <c r="EZD7" s="72"/>
      <c r="EZE7" s="72"/>
      <c r="EZF7" s="72"/>
      <c r="EZG7" s="72"/>
      <c r="EZH7" s="72"/>
      <c r="EZI7" s="72"/>
      <c r="EZJ7" s="72"/>
      <c r="EZK7" s="72"/>
      <c r="EZL7" s="72"/>
      <c r="EZM7" s="72"/>
      <c r="EZN7" s="72"/>
      <c r="EZO7" s="72"/>
      <c r="EZP7" s="72"/>
      <c r="EZQ7" s="72"/>
      <c r="EZR7" s="72"/>
      <c r="EZS7" s="72"/>
      <c r="EZT7" s="72"/>
      <c r="EZU7" s="72"/>
      <c r="EZV7" s="72"/>
      <c r="EZW7" s="72"/>
      <c r="EZX7" s="72"/>
      <c r="EZY7" s="72"/>
      <c r="EZZ7" s="72"/>
      <c r="FAA7" s="72"/>
      <c r="FAB7" s="72"/>
      <c r="FAC7" s="72"/>
      <c r="FAD7" s="72"/>
      <c r="FAE7" s="72"/>
      <c r="FAF7" s="72"/>
      <c r="FAG7" s="72"/>
      <c r="FAH7" s="72"/>
      <c r="FAI7" s="72"/>
      <c r="FAJ7" s="72"/>
      <c r="FAK7" s="72"/>
      <c r="FAL7" s="72"/>
      <c r="FAM7" s="72"/>
      <c r="FAN7" s="72"/>
      <c r="FAO7" s="72"/>
      <c r="FAP7" s="72"/>
      <c r="FAQ7" s="72"/>
      <c r="FAR7" s="72"/>
      <c r="FAS7" s="72"/>
      <c r="FAT7" s="72"/>
      <c r="FAU7" s="72"/>
      <c r="FAV7" s="72"/>
      <c r="FAW7" s="72"/>
      <c r="FAX7" s="72"/>
      <c r="FAY7" s="72"/>
      <c r="FAZ7" s="72"/>
      <c r="FBA7" s="72"/>
      <c r="FBB7" s="72"/>
      <c r="FBC7" s="72"/>
      <c r="FBD7" s="72"/>
      <c r="FBE7" s="72"/>
      <c r="FBF7" s="72"/>
      <c r="FBG7" s="72"/>
      <c r="FBH7" s="72"/>
      <c r="FBI7" s="72"/>
      <c r="FBJ7" s="72"/>
      <c r="FBK7" s="72"/>
      <c r="FBL7" s="72"/>
      <c r="FBM7" s="72"/>
      <c r="FBN7" s="72"/>
      <c r="FBO7" s="72"/>
      <c r="FBP7" s="72"/>
      <c r="FBQ7" s="72"/>
      <c r="FBR7" s="72"/>
      <c r="FBS7" s="72"/>
      <c r="FBT7" s="72"/>
      <c r="FBU7" s="72"/>
      <c r="FBV7" s="72"/>
      <c r="FBW7" s="72"/>
      <c r="FBX7" s="72"/>
      <c r="FBY7" s="72"/>
      <c r="FBZ7" s="72"/>
      <c r="FCA7" s="72"/>
      <c r="FCB7" s="72"/>
      <c r="FCC7" s="72"/>
      <c r="FCD7" s="72"/>
      <c r="FCE7" s="72"/>
      <c r="FCF7" s="72"/>
      <c r="FCG7" s="72"/>
      <c r="FCH7" s="72"/>
      <c r="FCI7" s="72"/>
      <c r="FCJ7" s="72"/>
      <c r="FCK7" s="72"/>
      <c r="FCL7" s="72"/>
      <c r="FCM7" s="72"/>
      <c r="FCN7" s="72"/>
      <c r="FCO7" s="72"/>
      <c r="FCP7" s="72"/>
      <c r="FCQ7" s="72"/>
      <c r="FCR7" s="72"/>
      <c r="FCS7" s="72"/>
      <c r="FCT7" s="72"/>
      <c r="FCU7" s="72"/>
      <c r="FCV7" s="72"/>
      <c r="FCW7" s="72"/>
      <c r="FCX7" s="72"/>
      <c r="FCY7" s="72"/>
      <c r="FCZ7" s="72"/>
      <c r="FDA7" s="72"/>
      <c r="FDB7" s="72"/>
      <c r="FDC7" s="72"/>
      <c r="FDD7" s="72"/>
      <c r="FDE7" s="72"/>
      <c r="FDF7" s="72"/>
      <c r="FDG7" s="72"/>
      <c r="FDH7" s="72"/>
      <c r="FDI7" s="72"/>
      <c r="FDJ7" s="72"/>
      <c r="FDK7" s="72"/>
      <c r="FDL7" s="72"/>
      <c r="FDM7" s="72"/>
      <c r="FDN7" s="72"/>
      <c r="FDO7" s="72"/>
      <c r="FDP7" s="72"/>
      <c r="FDQ7" s="72"/>
      <c r="FDR7" s="72"/>
      <c r="FDS7" s="72"/>
      <c r="FDT7" s="72"/>
      <c r="FDU7" s="72"/>
      <c r="FDV7" s="72"/>
      <c r="FDW7" s="72"/>
      <c r="FDX7" s="72"/>
      <c r="FDY7" s="72"/>
      <c r="FDZ7" s="72"/>
      <c r="FEA7" s="72"/>
      <c r="FEB7" s="72"/>
      <c r="FEC7" s="72"/>
      <c r="FED7" s="72"/>
      <c r="FEE7" s="72"/>
      <c r="FEF7" s="72"/>
      <c r="FEG7" s="72"/>
      <c r="FEH7" s="72"/>
      <c r="FEI7" s="72"/>
      <c r="FEJ7" s="72"/>
      <c r="FEK7" s="72"/>
      <c r="FEL7" s="72"/>
      <c r="FEM7" s="72"/>
      <c r="FEN7" s="72"/>
      <c r="FEO7" s="72"/>
      <c r="FEP7" s="72"/>
      <c r="FEQ7" s="72"/>
      <c r="FER7" s="72"/>
      <c r="FES7" s="72"/>
      <c r="FET7" s="72"/>
      <c r="FEU7" s="72"/>
      <c r="FEV7" s="72"/>
      <c r="FEW7" s="72"/>
      <c r="FEX7" s="72"/>
      <c r="FEY7" s="72"/>
      <c r="FEZ7" s="72"/>
      <c r="FFA7" s="72"/>
      <c r="FFB7" s="72"/>
      <c r="FFC7" s="72"/>
      <c r="FFD7" s="72"/>
      <c r="FFE7" s="72"/>
      <c r="FFF7" s="72"/>
      <c r="FFG7" s="72"/>
      <c r="FFH7" s="72"/>
      <c r="FFI7" s="72"/>
      <c r="FFJ7" s="72"/>
      <c r="FFK7" s="72"/>
      <c r="FFL7" s="72"/>
      <c r="FFM7" s="72"/>
      <c r="FFN7" s="72"/>
      <c r="FFO7" s="72"/>
      <c r="FFP7" s="72"/>
      <c r="FFQ7" s="72"/>
      <c r="FFR7" s="72"/>
      <c r="FFS7" s="72"/>
      <c r="FFT7" s="72"/>
      <c r="FFU7" s="72"/>
      <c r="FFV7" s="72"/>
      <c r="FFW7" s="72"/>
      <c r="FFX7" s="72"/>
      <c r="FFY7" s="72"/>
      <c r="FFZ7" s="72"/>
      <c r="FGA7" s="72"/>
      <c r="FGB7" s="72"/>
      <c r="FGC7" s="72"/>
      <c r="FGD7" s="72"/>
      <c r="FGE7" s="72"/>
      <c r="FGF7" s="72"/>
      <c r="FGG7" s="72"/>
      <c r="FGH7" s="72"/>
      <c r="FGI7" s="72"/>
      <c r="FGJ7" s="72"/>
      <c r="FGK7" s="72"/>
      <c r="FGL7" s="72"/>
      <c r="FGM7" s="72"/>
      <c r="FGN7" s="72"/>
      <c r="FGO7" s="72"/>
      <c r="FGP7" s="72"/>
      <c r="FGQ7" s="72"/>
      <c r="FGR7" s="72"/>
      <c r="FGS7" s="72"/>
      <c r="FGT7" s="72"/>
      <c r="FGU7" s="72"/>
      <c r="FGV7" s="72"/>
      <c r="FGW7" s="72"/>
      <c r="FGX7" s="72"/>
      <c r="FGY7" s="72"/>
      <c r="FGZ7" s="72"/>
      <c r="FHA7" s="72"/>
      <c r="FHB7" s="72"/>
      <c r="FHC7" s="72"/>
      <c r="FHD7" s="72"/>
      <c r="FHE7" s="72"/>
      <c r="FHF7" s="72"/>
      <c r="FHG7" s="72"/>
      <c r="FHH7" s="72"/>
      <c r="FHI7" s="72"/>
      <c r="FHJ7" s="72"/>
      <c r="FHK7" s="72"/>
      <c r="FHL7" s="72"/>
      <c r="FHM7" s="72"/>
      <c r="FHN7" s="72"/>
      <c r="FHO7" s="72"/>
      <c r="FHP7" s="72"/>
      <c r="FHQ7" s="72"/>
      <c r="FHR7" s="72"/>
      <c r="FHS7" s="72"/>
      <c r="FHT7" s="72"/>
      <c r="FHU7" s="72"/>
      <c r="FHV7" s="72"/>
      <c r="FHW7" s="72"/>
      <c r="FHX7" s="72"/>
      <c r="FHY7" s="72"/>
      <c r="FHZ7" s="72"/>
      <c r="FIA7" s="72"/>
      <c r="FIB7" s="72"/>
      <c r="FIC7" s="72"/>
      <c r="FID7" s="72"/>
      <c r="FIE7" s="72"/>
      <c r="FIF7" s="72"/>
      <c r="FIG7" s="72"/>
      <c r="FIH7" s="72"/>
      <c r="FII7" s="72"/>
      <c r="FIJ7" s="72"/>
      <c r="FIK7" s="72"/>
      <c r="FIL7" s="72"/>
      <c r="FIM7" s="72"/>
      <c r="FIN7" s="72"/>
      <c r="FIO7" s="72"/>
      <c r="FIP7" s="72"/>
      <c r="FIQ7" s="72"/>
      <c r="FIR7" s="72"/>
      <c r="FIS7" s="72"/>
      <c r="FIT7" s="72"/>
      <c r="FIU7" s="72"/>
      <c r="FIV7" s="72"/>
      <c r="FIW7" s="72"/>
      <c r="FIX7" s="72"/>
      <c r="FIY7" s="72"/>
      <c r="FIZ7" s="72"/>
      <c r="FJA7" s="72"/>
      <c r="FJB7" s="72"/>
      <c r="FJC7" s="72"/>
      <c r="FJD7" s="72"/>
      <c r="FJE7" s="72"/>
      <c r="FJF7" s="72"/>
      <c r="FJG7" s="72"/>
      <c r="FJH7" s="72"/>
      <c r="FJI7" s="72"/>
      <c r="FJJ7" s="72"/>
      <c r="FJK7" s="72"/>
      <c r="FJL7" s="72"/>
      <c r="FJM7" s="72"/>
      <c r="FJN7" s="72"/>
      <c r="FJO7" s="72"/>
      <c r="FJP7" s="72"/>
      <c r="FJQ7" s="72"/>
      <c r="FJR7" s="72"/>
      <c r="FJS7" s="72"/>
      <c r="FJT7" s="72"/>
      <c r="FJU7" s="72"/>
      <c r="FJV7" s="72"/>
      <c r="FJW7" s="72"/>
      <c r="FJX7" s="72"/>
      <c r="FJY7" s="72"/>
      <c r="FJZ7" s="72"/>
      <c r="FKA7" s="72"/>
      <c r="FKB7" s="72"/>
      <c r="FKC7" s="72"/>
      <c r="FKD7" s="72"/>
      <c r="FKE7" s="72"/>
      <c r="FKF7" s="72"/>
      <c r="FKG7" s="72"/>
      <c r="FKH7" s="72"/>
      <c r="FKI7" s="72"/>
      <c r="FKJ7" s="72"/>
      <c r="FKK7" s="72"/>
      <c r="FKL7" s="72"/>
      <c r="FKM7" s="72"/>
      <c r="FKN7" s="72"/>
      <c r="FKO7" s="72"/>
      <c r="FKP7" s="72"/>
      <c r="FKQ7" s="72"/>
      <c r="FKR7" s="72"/>
      <c r="FKS7" s="72"/>
      <c r="FKT7" s="72"/>
      <c r="FKU7" s="72"/>
      <c r="FKV7" s="72"/>
      <c r="FKW7" s="72"/>
      <c r="FKX7" s="72"/>
      <c r="FKY7" s="72"/>
      <c r="FKZ7" s="72"/>
      <c r="FLA7" s="72"/>
      <c r="FLB7" s="72"/>
      <c r="FLC7" s="72"/>
      <c r="FLD7" s="72"/>
      <c r="FLE7" s="72"/>
      <c r="FLF7" s="72"/>
      <c r="FLG7" s="72"/>
      <c r="FLH7" s="72"/>
      <c r="FLI7" s="72"/>
      <c r="FLJ7" s="72"/>
      <c r="FLK7" s="72"/>
      <c r="FLL7" s="72"/>
      <c r="FLM7" s="72"/>
      <c r="FLN7" s="72"/>
      <c r="FLO7" s="72"/>
      <c r="FLP7" s="72"/>
      <c r="FLQ7" s="72"/>
      <c r="FLR7" s="72"/>
      <c r="FLS7" s="72"/>
      <c r="FLT7" s="72"/>
      <c r="FLU7" s="72"/>
      <c r="FLV7" s="72"/>
      <c r="FLW7" s="72"/>
      <c r="FLX7" s="72"/>
      <c r="FLY7" s="72"/>
      <c r="FLZ7" s="72"/>
      <c r="FMA7" s="72"/>
      <c r="FMB7" s="72"/>
      <c r="FMC7" s="72"/>
      <c r="FMD7" s="72"/>
      <c r="FME7" s="72"/>
      <c r="FMF7" s="72"/>
      <c r="FMG7" s="72"/>
      <c r="FMH7" s="72"/>
      <c r="FMI7" s="72"/>
      <c r="FMJ7" s="72"/>
      <c r="FMK7" s="72"/>
      <c r="FML7" s="72"/>
      <c r="FMM7" s="72"/>
      <c r="FMN7" s="72"/>
      <c r="FMO7" s="72"/>
      <c r="FMP7" s="72"/>
      <c r="FMQ7" s="72"/>
      <c r="FMR7" s="72"/>
      <c r="FMS7" s="72"/>
      <c r="FMT7" s="72"/>
      <c r="FMU7" s="72"/>
      <c r="FMV7" s="72"/>
      <c r="FMW7" s="72"/>
      <c r="FMX7" s="72"/>
      <c r="FMY7" s="72"/>
      <c r="FMZ7" s="72"/>
      <c r="FNA7" s="72"/>
      <c r="FNB7" s="72"/>
      <c r="FNC7" s="72"/>
      <c r="FND7" s="72"/>
      <c r="FNE7" s="72"/>
      <c r="FNF7" s="72"/>
      <c r="FNG7" s="72"/>
      <c r="FNH7" s="72"/>
      <c r="FNI7" s="72"/>
      <c r="FNJ7" s="72"/>
      <c r="FNK7" s="72"/>
      <c r="FNL7" s="72"/>
      <c r="FNM7" s="72"/>
      <c r="FNN7" s="72"/>
      <c r="FNO7" s="72"/>
      <c r="FNP7" s="72"/>
      <c r="FNQ7" s="72"/>
      <c r="FNR7" s="72"/>
      <c r="FNS7" s="72"/>
      <c r="FNT7" s="72"/>
      <c r="FNU7" s="72"/>
      <c r="FNV7" s="72"/>
      <c r="FNW7" s="72"/>
      <c r="FNX7" s="72"/>
      <c r="FNY7" s="72"/>
      <c r="FNZ7" s="72"/>
      <c r="FOA7" s="72"/>
      <c r="FOB7" s="72"/>
      <c r="FOC7" s="72"/>
      <c r="FOD7" s="72"/>
      <c r="FOE7" s="72"/>
      <c r="FOF7" s="72"/>
      <c r="FOG7" s="72"/>
      <c r="FOH7" s="72"/>
      <c r="FOI7" s="72"/>
      <c r="FOJ7" s="72"/>
      <c r="FOK7" s="72"/>
      <c r="FOL7" s="72"/>
      <c r="FOM7" s="72"/>
      <c r="FON7" s="72"/>
      <c r="FOO7" s="72"/>
      <c r="FOP7" s="72"/>
      <c r="FOQ7" s="72"/>
      <c r="FOR7" s="72"/>
      <c r="FOS7" s="72"/>
      <c r="FOT7" s="72"/>
      <c r="FOU7" s="72"/>
      <c r="FOV7" s="72"/>
      <c r="FOW7" s="72"/>
      <c r="FOX7" s="72"/>
      <c r="FOY7" s="72"/>
      <c r="FOZ7" s="72"/>
      <c r="FPA7" s="72"/>
      <c r="FPB7" s="72"/>
      <c r="FPC7" s="72"/>
      <c r="FPD7" s="72"/>
      <c r="FPE7" s="72"/>
      <c r="FPF7" s="72"/>
      <c r="FPG7" s="72"/>
      <c r="FPH7" s="72"/>
      <c r="FPI7" s="72"/>
      <c r="FPJ7" s="72"/>
      <c r="FPK7" s="72"/>
      <c r="FPL7" s="72"/>
      <c r="FPM7" s="72"/>
      <c r="FPN7" s="72"/>
      <c r="FPO7" s="72"/>
      <c r="FPP7" s="72"/>
      <c r="FPQ7" s="72"/>
      <c r="FPR7" s="72"/>
      <c r="FPS7" s="72"/>
      <c r="FPT7" s="72"/>
      <c r="FPU7" s="72"/>
      <c r="FPV7" s="72"/>
      <c r="FPW7" s="72"/>
      <c r="FPX7" s="72"/>
      <c r="FPY7" s="72"/>
      <c r="FPZ7" s="72"/>
      <c r="FQA7" s="72"/>
      <c r="FQB7" s="72"/>
      <c r="FQC7" s="72"/>
      <c r="FQD7" s="72"/>
      <c r="FQE7" s="72"/>
      <c r="FQF7" s="72"/>
      <c r="FQG7" s="72"/>
      <c r="FQH7" s="72"/>
      <c r="FQI7" s="72"/>
      <c r="FQJ7" s="72"/>
      <c r="FQK7" s="72"/>
      <c r="FQL7" s="72"/>
      <c r="FQM7" s="72"/>
      <c r="FQN7" s="72"/>
      <c r="FQO7" s="72"/>
      <c r="FQP7" s="72"/>
      <c r="FQQ7" s="72"/>
      <c r="FQR7" s="72"/>
      <c r="FQS7" s="72"/>
      <c r="FQT7" s="72"/>
      <c r="FQU7" s="72"/>
      <c r="FQV7" s="72"/>
      <c r="FQW7" s="72"/>
      <c r="FQX7" s="72"/>
      <c r="FQY7" s="72"/>
      <c r="FQZ7" s="72"/>
      <c r="FRA7" s="72"/>
      <c r="FRB7" s="72"/>
      <c r="FRC7" s="72"/>
      <c r="FRD7" s="72"/>
      <c r="FRE7" s="72"/>
      <c r="FRF7" s="72"/>
      <c r="FRG7" s="72"/>
      <c r="FRH7" s="72"/>
      <c r="FRI7" s="72"/>
      <c r="FRJ7" s="72"/>
      <c r="FRK7" s="72"/>
      <c r="FRL7" s="72"/>
      <c r="FRM7" s="72"/>
      <c r="FRN7" s="72"/>
      <c r="FRO7" s="72"/>
      <c r="FRP7" s="72"/>
      <c r="FRQ7" s="72"/>
      <c r="FRR7" s="72"/>
      <c r="FRS7" s="72"/>
      <c r="FRT7" s="72"/>
      <c r="FRU7" s="72"/>
      <c r="FRV7" s="72"/>
      <c r="FRW7" s="72"/>
      <c r="FRX7" s="72"/>
      <c r="FRY7" s="72"/>
      <c r="FRZ7" s="72"/>
      <c r="FSA7" s="72"/>
      <c r="FSB7" s="72"/>
      <c r="FSC7" s="72"/>
      <c r="FSD7" s="72"/>
      <c r="FSE7" s="72"/>
      <c r="FSF7" s="72"/>
      <c r="FSG7" s="72"/>
      <c r="FSH7" s="72"/>
      <c r="FSI7" s="72"/>
      <c r="FSJ7" s="72"/>
      <c r="FSK7" s="72"/>
      <c r="FSL7" s="72"/>
      <c r="FSM7" s="72"/>
      <c r="FSN7" s="72"/>
      <c r="FSO7" s="72"/>
      <c r="FSP7" s="72"/>
      <c r="FSQ7" s="72"/>
      <c r="FSR7" s="72"/>
      <c r="FSS7" s="72"/>
      <c r="FST7" s="72"/>
      <c r="FSU7" s="72"/>
      <c r="FSV7" s="72"/>
      <c r="FSW7" s="72"/>
      <c r="FSX7" s="72"/>
      <c r="FSY7" s="72"/>
      <c r="FSZ7" s="72"/>
      <c r="FTA7" s="72"/>
      <c r="FTB7" s="72"/>
      <c r="FTC7" s="72"/>
      <c r="FTD7" s="72"/>
      <c r="FTE7" s="72"/>
      <c r="FTF7" s="72"/>
      <c r="FTG7" s="72"/>
      <c r="FTH7" s="72"/>
      <c r="FTI7" s="72"/>
      <c r="FTJ7" s="72"/>
      <c r="FTK7" s="72"/>
      <c r="FTL7" s="72"/>
      <c r="FTM7" s="72"/>
      <c r="FTN7" s="72"/>
      <c r="FTO7" s="72"/>
      <c r="FTP7" s="72"/>
      <c r="FTQ7" s="72"/>
      <c r="FTR7" s="72"/>
      <c r="FTS7" s="72"/>
      <c r="FTT7" s="72"/>
      <c r="FTU7" s="72"/>
      <c r="FTV7" s="72"/>
      <c r="FTW7" s="72"/>
      <c r="FTX7" s="72"/>
      <c r="FTY7" s="72"/>
      <c r="FTZ7" s="72"/>
      <c r="FUA7" s="72"/>
      <c r="FUB7" s="72"/>
      <c r="FUC7" s="72"/>
      <c r="FUD7" s="72"/>
      <c r="FUE7" s="72"/>
      <c r="FUF7" s="72"/>
      <c r="FUG7" s="72"/>
      <c r="FUH7" s="72"/>
      <c r="FUI7" s="72"/>
      <c r="FUJ7" s="72"/>
      <c r="FUK7" s="72"/>
      <c r="FUL7" s="72"/>
      <c r="FUM7" s="72"/>
      <c r="FUN7" s="72"/>
      <c r="FUO7" s="72"/>
      <c r="FUP7" s="72"/>
      <c r="FUQ7" s="72"/>
      <c r="FUR7" s="72"/>
      <c r="FUS7" s="72"/>
      <c r="FUT7" s="72"/>
      <c r="FUU7" s="72"/>
      <c r="FUV7" s="72"/>
      <c r="FUW7" s="72"/>
      <c r="FUX7" s="72"/>
      <c r="FUY7" s="72"/>
      <c r="FUZ7" s="72"/>
      <c r="FVA7" s="72"/>
      <c r="FVB7" s="72"/>
      <c r="FVC7" s="72"/>
      <c r="FVD7" s="72"/>
      <c r="FVE7" s="72"/>
      <c r="FVF7" s="72"/>
      <c r="FVG7" s="72"/>
      <c r="FVH7" s="72"/>
      <c r="FVI7" s="72"/>
      <c r="FVJ7" s="72"/>
      <c r="FVK7" s="72"/>
      <c r="FVL7" s="72"/>
      <c r="FVM7" s="72"/>
      <c r="FVN7" s="72"/>
      <c r="FVO7" s="72"/>
      <c r="FVP7" s="72"/>
      <c r="FVQ7" s="72"/>
      <c r="FVR7" s="72"/>
      <c r="FVS7" s="72"/>
      <c r="FVT7" s="72"/>
      <c r="FVU7" s="72"/>
      <c r="FVV7" s="72"/>
      <c r="FVW7" s="72"/>
      <c r="FVX7" s="72"/>
      <c r="FVY7" s="72"/>
      <c r="FVZ7" s="72"/>
      <c r="FWA7" s="72"/>
      <c r="FWB7" s="72"/>
      <c r="FWC7" s="72"/>
      <c r="FWD7" s="72"/>
      <c r="FWE7" s="72"/>
      <c r="FWF7" s="72"/>
      <c r="FWG7" s="72"/>
      <c r="FWH7" s="72"/>
      <c r="FWI7" s="72"/>
      <c r="FWJ7" s="72"/>
      <c r="FWK7" s="72"/>
      <c r="FWL7" s="72"/>
      <c r="FWM7" s="72"/>
      <c r="FWN7" s="72"/>
      <c r="FWO7" s="72"/>
      <c r="FWP7" s="72"/>
      <c r="FWQ7" s="72"/>
      <c r="FWR7" s="72"/>
      <c r="FWS7" s="72"/>
      <c r="FWT7" s="72"/>
      <c r="FWU7" s="72"/>
      <c r="FWV7" s="72"/>
      <c r="FWW7" s="72"/>
      <c r="FWX7" s="72"/>
      <c r="FWY7" s="72"/>
      <c r="FWZ7" s="72"/>
      <c r="FXA7" s="72"/>
      <c r="FXB7" s="72"/>
      <c r="FXC7" s="72"/>
      <c r="FXD7" s="72"/>
      <c r="FXE7" s="72"/>
      <c r="FXF7" s="72"/>
      <c r="FXG7" s="72"/>
      <c r="FXH7" s="72"/>
      <c r="FXI7" s="72"/>
      <c r="FXJ7" s="72"/>
      <c r="FXK7" s="72"/>
      <c r="FXL7" s="72"/>
      <c r="FXM7" s="72"/>
      <c r="FXN7" s="72"/>
      <c r="FXO7" s="72"/>
      <c r="FXP7" s="72"/>
      <c r="FXQ7" s="72"/>
      <c r="FXR7" s="72"/>
      <c r="FXS7" s="72"/>
      <c r="FXT7" s="72"/>
      <c r="FXU7" s="72"/>
      <c r="FXV7" s="72"/>
      <c r="FXW7" s="72"/>
      <c r="FXX7" s="72"/>
      <c r="FXY7" s="72"/>
      <c r="FXZ7" s="72"/>
      <c r="FYA7" s="72"/>
      <c r="FYB7" s="72"/>
      <c r="FYC7" s="72"/>
      <c r="FYD7" s="72"/>
      <c r="FYE7" s="72"/>
      <c r="FYF7" s="72"/>
      <c r="FYG7" s="72"/>
      <c r="FYH7" s="72"/>
      <c r="FYI7" s="72"/>
      <c r="FYJ7" s="72"/>
      <c r="FYK7" s="72"/>
      <c r="FYL7" s="72"/>
      <c r="FYM7" s="72"/>
      <c r="FYN7" s="72"/>
      <c r="FYO7" s="72"/>
      <c r="FYP7" s="72"/>
      <c r="FYQ7" s="72"/>
      <c r="FYR7" s="72"/>
      <c r="FYS7" s="72"/>
      <c r="FYT7" s="72"/>
      <c r="FYU7" s="72"/>
      <c r="FYV7" s="72"/>
      <c r="FYW7" s="72"/>
      <c r="FYX7" s="72"/>
      <c r="FYY7" s="72"/>
      <c r="FYZ7" s="72"/>
      <c r="FZA7" s="72"/>
      <c r="FZB7" s="72"/>
      <c r="FZC7" s="72"/>
      <c r="FZD7" s="72"/>
      <c r="FZE7" s="72"/>
      <c r="FZF7" s="72"/>
      <c r="FZG7" s="72"/>
      <c r="FZH7" s="72"/>
      <c r="FZI7" s="72"/>
      <c r="FZJ7" s="72"/>
      <c r="FZK7" s="72"/>
      <c r="FZL7" s="72"/>
      <c r="FZM7" s="72"/>
      <c r="FZN7" s="72"/>
      <c r="FZO7" s="72"/>
      <c r="FZP7" s="72"/>
      <c r="FZQ7" s="72"/>
      <c r="FZR7" s="72"/>
      <c r="FZS7" s="72"/>
      <c r="FZT7" s="72"/>
      <c r="FZU7" s="72"/>
      <c r="FZV7" s="72"/>
      <c r="FZW7" s="72"/>
      <c r="FZX7" s="72"/>
      <c r="FZY7" s="72"/>
      <c r="FZZ7" s="72"/>
      <c r="GAA7" s="72"/>
      <c r="GAB7" s="72"/>
      <c r="GAC7" s="72"/>
      <c r="GAD7" s="72"/>
      <c r="GAE7" s="72"/>
      <c r="GAF7" s="72"/>
      <c r="GAG7" s="72"/>
      <c r="GAH7" s="72"/>
      <c r="GAI7" s="72"/>
      <c r="GAJ7" s="72"/>
      <c r="GAK7" s="72"/>
      <c r="GAL7" s="72"/>
      <c r="GAM7" s="72"/>
      <c r="GAN7" s="72"/>
      <c r="GAO7" s="72"/>
      <c r="GAP7" s="72"/>
      <c r="GAQ7" s="72"/>
      <c r="GAR7" s="72"/>
      <c r="GAS7" s="72"/>
      <c r="GAT7" s="72"/>
      <c r="GAU7" s="72"/>
      <c r="GAV7" s="72"/>
      <c r="GAW7" s="72"/>
      <c r="GAX7" s="72"/>
      <c r="GAY7" s="72"/>
      <c r="GAZ7" s="72"/>
      <c r="GBA7" s="72"/>
      <c r="GBB7" s="72"/>
      <c r="GBC7" s="72"/>
      <c r="GBD7" s="72"/>
      <c r="GBE7" s="72"/>
      <c r="GBF7" s="72"/>
      <c r="GBG7" s="72"/>
      <c r="GBH7" s="72"/>
      <c r="GBI7" s="72"/>
      <c r="GBJ7" s="72"/>
      <c r="GBK7" s="72"/>
      <c r="GBL7" s="72"/>
      <c r="GBM7" s="72"/>
      <c r="GBN7" s="72"/>
      <c r="GBO7" s="72"/>
      <c r="GBP7" s="72"/>
      <c r="GBQ7" s="72"/>
      <c r="GBR7" s="72"/>
      <c r="GBS7" s="72"/>
      <c r="GBT7" s="72"/>
      <c r="GBU7" s="72"/>
      <c r="GBV7" s="72"/>
      <c r="GBW7" s="72"/>
      <c r="GBX7" s="72"/>
      <c r="GBY7" s="72"/>
      <c r="GBZ7" s="72"/>
      <c r="GCA7" s="72"/>
      <c r="GCB7" s="72"/>
      <c r="GCC7" s="72"/>
      <c r="GCD7" s="72"/>
      <c r="GCE7" s="72"/>
      <c r="GCF7" s="72"/>
      <c r="GCG7" s="72"/>
      <c r="GCH7" s="72"/>
      <c r="GCI7" s="72"/>
      <c r="GCJ7" s="72"/>
      <c r="GCK7" s="72"/>
      <c r="GCL7" s="72"/>
      <c r="GCM7" s="72"/>
      <c r="GCN7" s="72"/>
      <c r="GCO7" s="72"/>
      <c r="GCP7" s="72"/>
      <c r="GCQ7" s="72"/>
      <c r="GCR7" s="72"/>
      <c r="GCS7" s="72"/>
      <c r="GCT7" s="72"/>
      <c r="GCU7" s="72"/>
      <c r="GCV7" s="72"/>
      <c r="GCW7" s="72"/>
      <c r="GCX7" s="72"/>
      <c r="GCY7" s="72"/>
      <c r="GCZ7" s="72"/>
      <c r="GDA7" s="72"/>
      <c r="GDB7" s="72"/>
      <c r="GDC7" s="72"/>
      <c r="GDD7" s="72"/>
      <c r="GDE7" s="72"/>
      <c r="GDF7" s="72"/>
      <c r="GDG7" s="72"/>
      <c r="GDH7" s="72"/>
      <c r="GDI7" s="72"/>
      <c r="GDJ7" s="72"/>
      <c r="GDK7" s="72"/>
      <c r="GDL7" s="72"/>
      <c r="GDM7" s="72"/>
      <c r="GDN7" s="72"/>
      <c r="GDO7" s="72"/>
      <c r="GDP7" s="72"/>
      <c r="GDQ7" s="72"/>
      <c r="GDR7" s="72"/>
      <c r="GDS7" s="72"/>
      <c r="GDT7" s="72"/>
      <c r="GDU7" s="72"/>
      <c r="GDV7" s="72"/>
      <c r="GDW7" s="72"/>
      <c r="GDX7" s="72"/>
      <c r="GDY7" s="72"/>
      <c r="GDZ7" s="72"/>
      <c r="GEA7" s="72"/>
      <c r="GEB7" s="72"/>
      <c r="GEC7" s="72"/>
      <c r="GED7" s="72"/>
      <c r="GEE7" s="72"/>
      <c r="GEF7" s="72"/>
      <c r="GEG7" s="72"/>
      <c r="GEH7" s="72"/>
      <c r="GEI7" s="72"/>
      <c r="GEJ7" s="72"/>
      <c r="GEK7" s="72"/>
      <c r="GEL7" s="72"/>
      <c r="GEM7" s="72"/>
      <c r="GEN7" s="72"/>
      <c r="GEO7" s="72"/>
      <c r="GEP7" s="72"/>
      <c r="GEQ7" s="72"/>
      <c r="GER7" s="72"/>
      <c r="GES7" s="72"/>
      <c r="GET7" s="72"/>
      <c r="GEU7" s="72"/>
      <c r="GEV7" s="72"/>
      <c r="GEW7" s="72"/>
      <c r="GEX7" s="72"/>
      <c r="GEY7" s="72"/>
      <c r="GEZ7" s="72"/>
      <c r="GFA7" s="72"/>
      <c r="GFB7" s="72"/>
      <c r="GFC7" s="72"/>
      <c r="GFD7" s="72"/>
      <c r="GFE7" s="72"/>
      <c r="GFF7" s="72"/>
      <c r="GFG7" s="72"/>
      <c r="GFH7" s="72"/>
      <c r="GFI7" s="72"/>
      <c r="GFJ7" s="72"/>
      <c r="GFK7" s="72"/>
      <c r="GFL7" s="72"/>
      <c r="GFM7" s="72"/>
      <c r="GFN7" s="72"/>
      <c r="GFO7" s="72"/>
      <c r="GFP7" s="72"/>
      <c r="GFQ7" s="72"/>
      <c r="GFR7" s="72"/>
      <c r="GFS7" s="72"/>
      <c r="GFT7" s="72"/>
      <c r="GFU7" s="72"/>
      <c r="GFV7" s="72"/>
      <c r="GFW7" s="72"/>
      <c r="GFX7" s="72"/>
      <c r="GFY7" s="72"/>
      <c r="GFZ7" s="72"/>
      <c r="GGA7" s="72"/>
      <c r="GGB7" s="72"/>
      <c r="GGC7" s="72"/>
      <c r="GGD7" s="72"/>
      <c r="GGE7" s="72"/>
      <c r="GGF7" s="72"/>
      <c r="GGG7" s="72"/>
      <c r="GGH7" s="72"/>
      <c r="GGI7" s="72"/>
      <c r="GGJ7" s="72"/>
      <c r="GGK7" s="72"/>
      <c r="GGL7" s="72"/>
      <c r="GGM7" s="72"/>
      <c r="GGN7" s="72"/>
      <c r="GGO7" s="72"/>
      <c r="GGP7" s="72"/>
      <c r="GGQ7" s="72"/>
      <c r="GGR7" s="72"/>
      <c r="GGS7" s="72"/>
      <c r="GGT7" s="72"/>
      <c r="GGU7" s="72"/>
      <c r="GGV7" s="72"/>
      <c r="GGW7" s="72"/>
      <c r="GGX7" s="72"/>
      <c r="GGY7" s="72"/>
      <c r="GGZ7" s="72"/>
      <c r="GHA7" s="72"/>
      <c r="GHB7" s="72"/>
      <c r="GHC7" s="72"/>
      <c r="GHD7" s="72"/>
      <c r="GHE7" s="72"/>
      <c r="GHF7" s="72"/>
      <c r="GHG7" s="72"/>
      <c r="GHH7" s="72"/>
      <c r="GHI7" s="72"/>
      <c r="GHJ7" s="72"/>
      <c r="GHK7" s="72"/>
      <c r="GHL7" s="72"/>
      <c r="GHM7" s="72"/>
      <c r="GHN7" s="72"/>
      <c r="GHO7" s="72"/>
      <c r="GHP7" s="72"/>
      <c r="GHQ7" s="72"/>
      <c r="GHR7" s="72"/>
      <c r="GHS7" s="72"/>
      <c r="GHT7" s="72"/>
      <c r="GHU7" s="72"/>
      <c r="GHV7" s="72"/>
      <c r="GHW7" s="72"/>
      <c r="GHX7" s="72"/>
      <c r="GHY7" s="72"/>
      <c r="GHZ7" s="72"/>
      <c r="GIA7" s="72"/>
      <c r="GIB7" s="72"/>
      <c r="GIC7" s="72"/>
      <c r="GID7" s="72"/>
      <c r="GIE7" s="72"/>
      <c r="GIF7" s="72"/>
      <c r="GIG7" s="72"/>
      <c r="GIH7" s="72"/>
      <c r="GII7" s="72"/>
      <c r="GIJ7" s="72"/>
      <c r="GIK7" s="72"/>
      <c r="GIL7" s="72"/>
      <c r="GIM7" s="72"/>
      <c r="GIN7" s="72"/>
      <c r="GIO7" s="72"/>
      <c r="GIP7" s="72"/>
      <c r="GIQ7" s="72"/>
      <c r="GIR7" s="72"/>
      <c r="GIS7" s="72"/>
      <c r="GIT7" s="72"/>
      <c r="GIU7" s="72"/>
      <c r="GIV7" s="72"/>
      <c r="GIW7" s="72"/>
      <c r="GIX7" s="72"/>
      <c r="GIY7" s="72"/>
      <c r="GIZ7" s="72"/>
      <c r="GJA7" s="72"/>
      <c r="GJB7" s="72"/>
      <c r="GJC7" s="72"/>
      <c r="GJD7" s="72"/>
      <c r="GJE7" s="72"/>
      <c r="GJF7" s="72"/>
      <c r="GJG7" s="72"/>
      <c r="GJH7" s="72"/>
      <c r="GJI7" s="72"/>
      <c r="GJJ7" s="72"/>
      <c r="GJK7" s="72"/>
      <c r="GJL7" s="72"/>
      <c r="GJM7" s="72"/>
      <c r="GJN7" s="72"/>
      <c r="GJO7" s="72"/>
      <c r="GJP7" s="72"/>
      <c r="GJQ7" s="72"/>
      <c r="GJR7" s="72"/>
      <c r="GJS7" s="72"/>
      <c r="GJT7" s="72"/>
      <c r="GJU7" s="72"/>
      <c r="GJV7" s="72"/>
      <c r="GJW7" s="72"/>
      <c r="GJX7" s="72"/>
      <c r="GJY7" s="72"/>
      <c r="GJZ7" s="72"/>
      <c r="GKA7" s="72"/>
      <c r="GKB7" s="72"/>
      <c r="GKC7" s="72"/>
      <c r="GKD7" s="72"/>
      <c r="GKE7" s="72"/>
      <c r="GKF7" s="72"/>
      <c r="GKG7" s="72"/>
      <c r="GKH7" s="72"/>
      <c r="GKI7" s="72"/>
      <c r="GKJ7" s="72"/>
      <c r="GKK7" s="72"/>
      <c r="GKL7" s="72"/>
      <c r="GKM7" s="72"/>
      <c r="GKN7" s="72"/>
      <c r="GKO7" s="72"/>
      <c r="GKP7" s="72"/>
      <c r="GKQ7" s="72"/>
      <c r="GKR7" s="72"/>
      <c r="GKS7" s="72"/>
      <c r="GKT7" s="72"/>
      <c r="GKU7" s="72"/>
      <c r="GKV7" s="72"/>
      <c r="GKW7" s="72"/>
      <c r="GKX7" s="72"/>
      <c r="GKY7" s="72"/>
      <c r="GKZ7" s="72"/>
      <c r="GLA7" s="72"/>
      <c r="GLB7" s="72"/>
      <c r="GLC7" s="72"/>
      <c r="GLD7" s="72"/>
      <c r="GLE7" s="72"/>
      <c r="GLF7" s="72"/>
      <c r="GLG7" s="72"/>
      <c r="GLH7" s="72"/>
      <c r="GLI7" s="72"/>
      <c r="GLJ7" s="72"/>
      <c r="GLK7" s="72"/>
      <c r="GLL7" s="72"/>
      <c r="GLM7" s="72"/>
      <c r="GLN7" s="72"/>
      <c r="GLO7" s="72"/>
      <c r="GLP7" s="72"/>
      <c r="GLQ7" s="72"/>
      <c r="GLR7" s="72"/>
      <c r="GLS7" s="72"/>
      <c r="GLT7" s="72"/>
      <c r="GLU7" s="72"/>
      <c r="GLV7" s="72"/>
      <c r="GLW7" s="72"/>
      <c r="GLX7" s="72"/>
      <c r="GLY7" s="72"/>
      <c r="GLZ7" s="72"/>
      <c r="GMA7" s="72"/>
      <c r="GMB7" s="72"/>
      <c r="GMC7" s="72"/>
      <c r="GMD7" s="72"/>
      <c r="GME7" s="72"/>
      <c r="GMF7" s="72"/>
      <c r="GMG7" s="72"/>
      <c r="GMH7" s="72"/>
      <c r="GMI7" s="72"/>
      <c r="GMJ7" s="72"/>
      <c r="GMK7" s="72"/>
      <c r="GML7" s="72"/>
      <c r="GMM7" s="72"/>
      <c r="GMN7" s="72"/>
      <c r="GMO7" s="72"/>
      <c r="GMP7" s="72"/>
      <c r="GMQ7" s="72"/>
      <c r="GMR7" s="72"/>
      <c r="GMS7" s="72"/>
      <c r="GMT7" s="72"/>
      <c r="GMU7" s="72"/>
      <c r="GMV7" s="72"/>
      <c r="GMW7" s="72"/>
      <c r="GMX7" s="72"/>
      <c r="GMY7" s="72"/>
      <c r="GMZ7" s="72"/>
      <c r="GNA7" s="72"/>
      <c r="GNB7" s="72"/>
      <c r="GNC7" s="72"/>
      <c r="GND7" s="72"/>
      <c r="GNE7" s="72"/>
      <c r="GNF7" s="72"/>
      <c r="GNG7" s="72"/>
      <c r="GNH7" s="72"/>
      <c r="GNI7" s="72"/>
      <c r="GNJ7" s="72"/>
      <c r="GNK7" s="72"/>
      <c r="GNL7" s="72"/>
      <c r="GNM7" s="72"/>
      <c r="GNN7" s="72"/>
      <c r="GNO7" s="72"/>
      <c r="GNP7" s="72"/>
      <c r="GNQ7" s="72"/>
      <c r="GNR7" s="72"/>
      <c r="GNS7" s="72"/>
      <c r="GNT7" s="72"/>
      <c r="GNU7" s="72"/>
      <c r="GNV7" s="72"/>
      <c r="GNW7" s="72"/>
      <c r="GNX7" s="72"/>
      <c r="GNY7" s="72"/>
      <c r="GNZ7" s="72"/>
      <c r="GOA7" s="72"/>
      <c r="GOB7" s="72"/>
      <c r="GOC7" s="72"/>
      <c r="GOD7" s="72"/>
      <c r="GOE7" s="72"/>
      <c r="GOF7" s="72"/>
      <c r="GOG7" s="72"/>
      <c r="GOH7" s="72"/>
      <c r="GOI7" s="72"/>
      <c r="GOJ7" s="72"/>
      <c r="GOK7" s="72"/>
      <c r="GOL7" s="72"/>
      <c r="GOM7" s="72"/>
      <c r="GON7" s="72"/>
      <c r="GOO7" s="72"/>
      <c r="GOP7" s="72"/>
      <c r="GOQ7" s="72"/>
      <c r="GOR7" s="72"/>
      <c r="GOS7" s="72"/>
      <c r="GOT7" s="72"/>
      <c r="GOU7" s="72"/>
      <c r="GOV7" s="72"/>
      <c r="GOW7" s="72"/>
      <c r="GOX7" s="72"/>
      <c r="GOY7" s="72"/>
      <c r="GOZ7" s="72"/>
      <c r="GPA7" s="72"/>
      <c r="GPB7" s="72"/>
      <c r="GPC7" s="72"/>
      <c r="GPD7" s="72"/>
      <c r="GPE7" s="72"/>
      <c r="GPF7" s="72"/>
      <c r="GPG7" s="72"/>
      <c r="GPH7" s="72"/>
      <c r="GPI7" s="72"/>
      <c r="GPJ7" s="72"/>
      <c r="GPK7" s="72"/>
      <c r="GPL7" s="72"/>
      <c r="GPM7" s="72"/>
      <c r="GPN7" s="72"/>
      <c r="GPO7" s="72"/>
      <c r="GPP7" s="72"/>
      <c r="GPQ7" s="72"/>
      <c r="GPR7" s="72"/>
      <c r="GPS7" s="72"/>
      <c r="GPT7" s="72"/>
      <c r="GPU7" s="72"/>
      <c r="GPV7" s="72"/>
      <c r="GPW7" s="72"/>
      <c r="GPX7" s="72"/>
      <c r="GPY7" s="72"/>
      <c r="GPZ7" s="72"/>
      <c r="GQA7" s="72"/>
      <c r="GQB7" s="72"/>
      <c r="GQC7" s="72"/>
      <c r="GQD7" s="72"/>
      <c r="GQE7" s="72"/>
      <c r="GQF7" s="72"/>
      <c r="GQG7" s="72"/>
      <c r="GQH7" s="72"/>
      <c r="GQI7" s="72"/>
      <c r="GQJ7" s="72"/>
      <c r="GQK7" s="72"/>
      <c r="GQL7" s="72"/>
      <c r="GQM7" s="72"/>
      <c r="GQN7" s="72"/>
      <c r="GQO7" s="72"/>
      <c r="GQP7" s="72"/>
      <c r="GQQ7" s="72"/>
      <c r="GQR7" s="72"/>
      <c r="GQS7" s="72"/>
      <c r="GQT7" s="72"/>
      <c r="GQU7" s="72"/>
      <c r="GQV7" s="72"/>
      <c r="GQW7" s="72"/>
      <c r="GQX7" s="72"/>
      <c r="GQY7" s="72"/>
      <c r="GQZ7" s="72"/>
      <c r="GRA7" s="72"/>
      <c r="GRB7" s="72"/>
      <c r="GRC7" s="72"/>
      <c r="GRD7" s="72"/>
      <c r="GRE7" s="72"/>
      <c r="GRF7" s="72"/>
      <c r="GRG7" s="72"/>
      <c r="GRH7" s="72"/>
      <c r="GRI7" s="72"/>
      <c r="GRJ7" s="72"/>
      <c r="GRK7" s="72"/>
      <c r="GRL7" s="72"/>
      <c r="GRM7" s="72"/>
      <c r="GRN7" s="72"/>
      <c r="GRO7" s="72"/>
      <c r="GRP7" s="72"/>
      <c r="GRQ7" s="72"/>
      <c r="GRR7" s="72"/>
      <c r="GRS7" s="72"/>
      <c r="GRT7" s="72"/>
      <c r="GRU7" s="72"/>
      <c r="GRV7" s="72"/>
      <c r="GRW7" s="72"/>
      <c r="GRX7" s="72"/>
      <c r="GRY7" s="72"/>
      <c r="GRZ7" s="72"/>
      <c r="GSA7" s="72"/>
      <c r="GSB7" s="72"/>
      <c r="GSC7" s="72"/>
      <c r="GSD7" s="72"/>
      <c r="GSE7" s="72"/>
      <c r="GSF7" s="72"/>
      <c r="GSG7" s="72"/>
      <c r="GSH7" s="72"/>
      <c r="GSI7" s="72"/>
      <c r="GSJ7" s="72"/>
      <c r="GSK7" s="72"/>
      <c r="GSL7" s="72"/>
      <c r="GSM7" s="72"/>
      <c r="GSN7" s="72"/>
      <c r="GSO7" s="72"/>
      <c r="GSP7" s="72"/>
      <c r="GSQ7" s="72"/>
      <c r="GSR7" s="72"/>
      <c r="GSS7" s="72"/>
      <c r="GST7" s="72"/>
      <c r="GSU7" s="72"/>
      <c r="GSV7" s="72"/>
      <c r="GSW7" s="72"/>
      <c r="GSX7" s="72"/>
      <c r="GSY7" s="72"/>
      <c r="GSZ7" s="72"/>
      <c r="GTA7" s="72"/>
      <c r="GTB7" s="72"/>
      <c r="GTC7" s="72"/>
      <c r="GTD7" s="72"/>
      <c r="GTE7" s="72"/>
      <c r="GTF7" s="72"/>
      <c r="GTG7" s="72"/>
      <c r="GTH7" s="72"/>
      <c r="GTI7" s="72"/>
      <c r="GTJ7" s="72"/>
      <c r="GTK7" s="72"/>
      <c r="GTL7" s="72"/>
      <c r="GTM7" s="72"/>
      <c r="GTN7" s="72"/>
      <c r="GTO7" s="72"/>
      <c r="GTP7" s="72"/>
      <c r="GTQ7" s="72"/>
      <c r="GTR7" s="72"/>
      <c r="GTS7" s="72"/>
      <c r="GTT7" s="72"/>
      <c r="GTU7" s="72"/>
      <c r="GTV7" s="72"/>
      <c r="GTW7" s="72"/>
      <c r="GTX7" s="72"/>
      <c r="GTY7" s="72"/>
      <c r="GTZ7" s="72"/>
      <c r="GUA7" s="72"/>
      <c r="GUB7" s="72"/>
      <c r="GUC7" s="72"/>
      <c r="GUD7" s="72"/>
      <c r="GUE7" s="72"/>
      <c r="GUF7" s="72"/>
      <c r="GUG7" s="72"/>
      <c r="GUH7" s="72"/>
      <c r="GUI7" s="72"/>
      <c r="GUJ7" s="72"/>
      <c r="GUK7" s="72"/>
      <c r="GUL7" s="72"/>
      <c r="GUM7" s="72"/>
      <c r="GUN7" s="72"/>
      <c r="GUO7" s="72"/>
      <c r="GUP7" s="72"/>
      <c r="GUQ7" s="72"/>
      <c r="GUR7" s="72"/>
      <c r="GUS7" s="72"/>
      <c r="GUT7" s="72"/>
      <c r="GUU7" s="72"/>
      <c r="GUV7" s="72"/>
      <c r="GUW7" s="72"/>
      <c r="GUX7" s="72"/>
      <c r="GUY7" s="72"/>
      <c r="GUZ7" s="72"/>
      <c r="GVA7" s="72"/>
      <c r="GVB7" s="72"/>
      <c r="GVC7" s="72"/>
      <c r="GVD7" s="72"/>
      <c r="GVE7" s="72"/>
      <c r="GVF7" s="72"/>
      <c r="GVG7" s="72"/>
      <c r="GVH7" s="72"/>
      <c r="GVI7" s="72"/>
      <c r="GVJ7" s="72"/>
      <c r="GVK7" s="72"/>
      <c r="GVL7" s="72"/>
      <c r="GVM7" s="72"/>
      <c r="GVN7" s="72"/>
      <c r="GVO7" s="72"/>
      <c r="GVP7" s="72"/>
      <c r="GVQ7" s="72"/>
      <c r="GVR7" s="72"/>
      <c r="GVS7" s="72"/>
      <c r="GVT7" s="72"/>
      <c r="GVU7" s="72"/>
      <c r="GVV7" s="72"/>
      <c r="GVW7" s="72"/>
      <c r="GVX7" s="72"/>
      <c r="GVY7" s="72"/>
      <c r="GVZ7" s="72"/>
      <c r="GWA7" s="72"/>
      <c r="GWB7" s="72"/>
      <c r="GWC7" s="72"/>
      <c r="GWD7" s="72"/>
      <c r="GWE7" s="72"/>
      <c r="GWF7" s="72"/>
      <c r="GWG7" s="72"/>
      <c r="GWH7" s="72"/>
      <c r="GWI7" s="72"/>
      <c r="GWJ7" s="72"/>
      <c r="GWK7" s="72"/>
      <c r="GWL7" s="72"/>
      <c r="GWM7" s="72"/>
      <c r="GWN7" s="72"/>
      <c r="GWO7" s="72"/>
      <c r="GWP7" s="72"/>
      <c r="GWQ7" s="72"/>
      <c r="GWR7" s="72"/>
      <c r="GWS7" s="72"/>
      <c r="GWT7" s="72"/>
      <c r="GWU7" s="72"/>
      <c r="GWV7" s="72"/>
      <c r="GWW7" s="72"/>
      <c r="GWX7" s="72"/>
      <c r="GWY7" s="72"/>
      <c r="GWZ7" s="72"/>
      <c r="GXA7" s="72"/>
      <c r="GXB7" s="72"/>
      <c r="GXC7" s="72"/>
      <c r="GXD7" s="72"/>
      <c r="GXE7" s="72"/>
      <c r="GXF7" s="72"/>
      <c r="GXG7" s="72"/>
      <c r="GXH7" s="72"/>
      <c r="GXI7" s="72"/>
      <c r="GXJ7" s="72"/>
      <c r="GXK7" s="72"/>
      <c r="GXL7" s="72"/>
      <c r="GXM7" s="72"/>
      <c r="GXN7" s="72"/>
      <c r="GXO7" s="72"/>
      <c r="GXP7" s="72"/>
      <c r="GXQ7" s="72"/>
      <c r="GXR7" s="72"/>
      <c r="GXS7" s="72"/>
      <c r="GXT7" s="72"/>
      <c r="GXU7" s="72"/>
      <c r="GXV7" s="72"/>
      <c r="GXW7" s="72"/>
      <c r="GXX7" s="72"/>
      <c r="GXY7" s="72"/>
      <c r="GXZ7" s="72"/>
      <c r="GYA7" s="72"/>
      <c r="GYB7" s="72"/>
      <c r="GYC7" s="72"/>
      <c r="GYD7" s="72"/>
      <c r="GYE7" s="72"/>
      <c r="GYF7" s="72"/>
      <c r="GYG7" s="72"/>
      <c r="GYH7" s="72"/>
      <c r="GYI7" s="72"/>
      <c r="GYJ7" s="72"/>
      <c r="GYK7" s="72"/>
      <c r="GYL7" s="72"/>
      <c r="GYM7" s="72"/>
      <c r="GYN7" s="72"/>
      <c r="GYO7" s="72"/>
      <c r="GYP7" s="72"/>
      <c r="GYQ7" s="72"/>
      <c r="GYR7" s="72"/>
      <c r="GYS7" s="72"/>
      <c r="GYT7" s="72"/>
      <c r="GYU7" s="72"/>
      <c r="GYV7" s="72"/>
      <c r="GYW7" s="72"/>
      <c r="GYX7" s="72"/>
      <c r="GYY7" s="72"/>
      <c r="GYZ7" s="72"/>
      <c r="GZA7" s="72"/>
      <c r="GZB7" s="72"/>
      <c r="GZC7" s="72"/>
      <c r="GZD7" s="72"/>
      <c r="GZE7" s="72"/>
      <c r="GZF7" s="72"/>
      <c r="GZG7" s="72"/>
      <c r="GZH7" s="72"/>
      <c r="GZI7" s="72"/>
      <c r="GZJ7" s="72"/>
      <c r="GZK7" s="72"/>
      <c r="GZL7" s="72"/>
      <c r="GZM7" s="72"/>
      <c r="GZN7" s="72"/>
      <c r="GZO7" s="72"/>
      <c r="GZP7" s="72"/>
      <c r="GZQ7" s="72"/>
      <c r="GZR7" s="72"/>
      <c r="GZS7" s="72"/>
      <c r="GZT7" s="72"/>
      <c r="GZU7" s="72"/>
      <c r="GZV7" s="72"/>
      <c r="GZW7" s="72"/>
      <c r="GZX7" s="72"/>
      <c r="GZY7" s="72"/>
      <c r="GZZ7" s="72"/>
      <c r="HAA7" s="72"/>
      <c r="HAB7" s="72"/>
      <c r="HAC7" s="72"/>
      <c r="HAD7" s="72"/>
      <c r="HAE7" s="72"/>
      <c r="HAF7" s="72"/>
      <c r="HAG7" s="72"/>
      <c r="HAH7" s="72"/>
      <c r="HAI7" s="72"/>
      <c r="HAJ7" s="72"/>
      <c r="HAK7" s="72"/>
      <c r="HAL7" s="72"/>
      <c r="HAM7" s="72"/>
      <c r="HAN7" s="72"/>
      <c r="HAO7" s="72"/>
      <c r="HAP7" s="72"/>
      <c r="HAQ7" s="72"/>
      <c r="HAR7" s="72"/>
      <c r="HAS7" s="72"/>
      <c r="HAT7" s="72"/>
      <c r="HAU7" s="72"/>
      <c r="HAV7" s="72"/>
      <c r="HAW7" s="72"/>
      <c r="HAX7" s="72"/>
      <c r="HAY7" s="72"/>
      <c r="HAZ7" s="72"/>
      <c r="HBA7" s="72"/>
      <c r="HBB7" s="72"/>
      <c r="HBC7" s="72"/>
      <c r="HBD7" s="72"/>
      <c r="HBE7" s="72"/>
      <c r="HBF7" s="72"/>
      <c r="HBG7" s="72"/>
      <c r="HBH7" s="72"/>
      <c r="HBI7" s="72"/>
      <c r="HBJ7" s="72"/>
      <c r="HBK7" s="72"/>
      <c r="HBL7" s="72"/>
      <c r="HBM7" s="72"/>
      <c r="HBN7" s="72"/>
      <c r="HBO7" s="72"/>
      <c r="HBP7" s="72"/>
      <c r="HBQ7" s="72"/>
      <c r="HBR7" s="72"/>
      <c r="HBS7" s="72"/>
      <c r="HBT7" s="72"/>
      <c r="HBU7" s="72"/>
      <c r="HBV7" s="72"/>
      <c r="HBW7" s="72"/>
      <c r="HBX7" s="72"/>
      <c r="HBY7" s="72"/>
      <c r="HBZ7" s="72"/>
      <c r="HCA7" s="72"/>
      <c r="HCB7" s="72"/>
      <c r="HCC7" s="72"/>
      <c r="HCD7" s="72"/>
      <c r="HCE7" s="72"/>
      <c r="HCF7" s="72"/>
      <c r="HCG7" s="72"/>
      <c r="HCH7" s="72"/>
      <c r="HCI7" s="72"/>
      <c r="HCJ7" s="72"/>
      <c r="HCK7" s="72"/>
      <c r="HCL7" s="72"/>
      <c r="HCM7" s="72"/>
      <c r="HCN7" s="72"/>
      <c r="HCO7" s="72"/>
      <c r="HCP7" s="72"/>
      <c r="HCQ7" s="72"/>
      <c r="HCR7" s="72"/>
      <c r="HCS7" s="72"/>
      <c r="HCT7" s="72"/>
      <c r="HCU7" s="72"/>
      <c r="HCV7" s="72"/>
      <c r="HCW7" s="72"/>
      <c r="HCX7" s="72"/>
      <c r="HCY7" s="72"/>
      <c r="HCZ7" s="72"/>
      <c r="HDA7" s="72"/>
      <c r="HDB7" s="72"/>
      <c r="HDC7" s="72"/>
      <c r="HDD7" s="72"/>
      <c r="HDE7" s="72"/>
      <c r="HDF7" s="72"/>
      <c r="HDG7" s="72"/>
      <c r="HDH7" s="72"/>
      <c r="HDI7" s="72"/>
      <c r="HDJ7" s="72"/>
      <c r="HDK7" s="72"/>
      <c r="HDL7" s="72"/>
      <c r="HDM7" s="72"/>
      <c r="HDN7" s="72"/>
      <c r="HDO7" s="72"/>
      <c r="HDP7" s="72"/>
      <c r="HDQ7" s="72"/>
      <c r="HDR7" s="72"/>
      <c r="HDS7" s="72"/>
      <c r="HDT7" s="72"/>
      <c r="HDU7" s="72"/>
      <c r="HDV7" s="72"/>
      <c r="HDW7" s="72"/>
      <c r="HDX7" s="72"/>
      <c r="HDY7" s="72"/>
      <c r="HDZ7" s="72"/>
      <c r="HEA7" s="72"/>
      <c r="HEB7" s="72"/>
      <c r="HEC7" s="72"/>
      <c r="HED7" s="72"/>
      <c r="HEE7" s="72"/>
      <c r="HEF7" s="72"/>
      <c r="HEG7" s="72"/>
      <c r="HEH7" s="72"/>
      <c r="HEI7" s="72"/>
      <c r="HEJ7" s="72"/>
      <c r="HEK7" s="72"/>
      <c r="HEL7" s="72"/>
      <c r="HEM7" s="72"/>
      <c r="HEN7" s="72"/>
      <c r="HEO7" s="72"/>
      <c r="HEP7" s="72"/>
      <c r="HEQ7" s="72"/>
      <c r="HER7" s="72"/>
      <c r="HES7" s="72"/>
      <c r="HET7" s="72"/>
      <c r="HEU7" s="72"/>
      <c r="HEV7" s="72"/>
      <c r="HEW7" s="72"/>
      <c r="HEX7" s="72"/>
      <c r="HEY7" s="72"/>
      <c r="HEZ7" s="72"/>
      <c r="HFA7" s="72"/>
      <c r="HFB7" s="72"/>
      <c r="HFC7" s="72"/>
      <c r="HFD7" s="72"/>
      <c r="HFE7" s="72"/>
      <c r="HFF7" s="72"/>
      <c r="HFG7" s="72"/>
      <c r="HFH7" s="72"/>
      <c r="HFI7" s="72"/>
      <c r="HFJ7" s="72"/>
      <c r="HFK7" s="72"/>
      <c r="HFL7" s="72"/>
      <c r="HFM7" s="72"/>
      <c r="HFN7" s="72"/>
      <c r="HFO7" s="72"/>
      <c r="HFP7" s="72"/>
      <c r="HFQ7" s="72"/>
      <c r="HFR7" s="72"/>
      <c r="HFS7" s="72"/>
      <c r="HFT7" s="72"/>
      <c r="HFU7" s="72"/>
      <c r="HFV7" s="72"/>
      <c r="HFW7" s="72"/>
      <c r="HFX7" s="72"/>
      <c r="HFY7" s="72"/>
      <c r="HFZ7" s="72"/>
      <c r="HGA7" s="72"/>
      <c r="HGB7" s="72"/>
      <c r="HGC7" s="72"/>
      <c r="HGD7" s="72"/>
      <c r="HGE7" s="72"/>
      <c r="HGF7" s="72"/>
      <c r="HGG7" s="72"/>
      <c r="HGH7" s="72"/>
      <c r="HGI7" s="72"/>
      <c r="HGJ7" s="72"/>
      <c r="HGK7" s="72"/>
      <c r="HGL7" s="72"/>
      <c r="HGM7" s="72"/>
      <c r="HGN7" s="72"/>
      <c r="HGO7" s="72"/>
      <c r="HGP7" s="72"/>
      <c r="HGQ7" s="72"/>
      <c r="HGR7" s="72"/>
      <c r="HGS7" s="72"/>
      <c r="HGT7" s="72"/>
      <c r="HGU7" s="72"/>
      <c r="HGV7" s="72"/>
      <c r="HGW7" s="72"/>
      <c r="HGX7" s="72"/>
      <c r="HGY7" s="72"/>
      <c r="HGZ7" s="72"/>
      <c r="HHA7" s="72"/>
      <c r="HHB7" s="72"/>
      <c r="HHC7" s="72"/>
      <c r="HHD7" s="72"/>
      <c r="HHE7" s="72"/>
      <c r="HHF7" s="72"/>
      <c r="HHG7" s="72"/>
      <c r="HHH7" s="72"/>
      <c r="HHI7" s="72"/>
      <c r="HHJ7" s="72"/>
      <c r="HHK7" s="72"/>
      <c r="HHL7" s="72"/>
      <c r="HHM7" s="72"/>
      <c r="HHN7" s="72"/>
      <c r="HHO7" s="72"/>
      <c r="HHP7" s="72"/>
      <c r="HHQ7" s="72"/>
      <c r="HHR7" s="72"/>
      <c r="HHS7" s="72"/>
      <c r="HHT7" s="72"/>
      <c r="HHU7" s="72"/>
      <c r="HHV7" s="72"/>
      <c r="HHW7" s="72"/>
      <c r="HHX7" s="72"/>
      <c r="HHY7" s="72"/>
      <c r="HHZ7" s="72"/>
      <c r="HIA7" s="72"/>
      <c r="HIB7" s="72"/>
      <c r="HIC7" s="72"/>
      <c r="HID7" s="72"/>
      <c r="HIE7" s="72"/>
      <c r="HIF7" s="72"/>
      <c r="HIG7" s="72"/>
      <c r="HIH7" s="72"/>
      <c r="HII7" s="72"/>
      <c r="HIJ7" s="72"/>
      <c r="HIK7" s="72"/>
      <c r="HIL7" s="72"/>
      <c r="HIM7" s="72"/>
      <c r="HIN7" s="72"/>
      <c r="HIO7" s="72"/>
      <c r="HIP7" s="72"/>
      <c r="HIQ7" s="72"/>
      <c r="HIR7" s="72"/>
      <c r="HIS7" s="72"/>
      <c r="HIT7" s="72"/>
      <c r="HIU7" s="72"/>
      <c r="HIV7" s="72"/>
      <c r="HIW7" s="72"/>
      <c r="HIX7" s="72"/>
      <c r="HIY7" s="72"/>
      <c r="HIZ7" s="72"/>
      <c r="HJA7" s="72"/>
      <c r="HJB7" s="72"/>
      <c r="HJC7" s="72"/>
      <c r="HJD7" s="72"/>
      <c r="HJE7" s="72"/>
      <c r="HJF7" s="72"/>
      <c r="HJG7" s="72"/>
      <c r="HJH7" s="72"/>
      <c r="HJI7" s="72"/>
      <c r="HJJ7" s="72"/>
      <c r="HJK7" s="72"/>
      <c r="HJL7" s="72"/>
      <c r="HJM7" s="72"/>
      <c r="HJN7" s="72"/>
      <c r="HJO7" s="72"/>
      <c r="HJP7" s="72"/>
      <c r="HJQ7" s="72"/>
      <c r="HJR7" s="72"/>
      <c r="HJS7" s="72"/>
      <c r="HJT7" s="72"/>
      <c r="HJU7" s="72"/>
      <c r="HJV7" s="72"/>
      <c r="HJW7" s="72"/>
      <c r="HJX7" s="72"/>
      <c r="HJY7" s="72"/>
      <c r="HJZ7" s="72"/>
      <c r="HKA7" s="72"/>
      <c r="HKB7" s="72"/>
      <c r="HKC7" s="72"/>
      <c r="HKD7" s="72"/>
      <c r="HKE7" s="72"/>
      <c r="HKF7" s="72"/>
      <c r="HKG7" s="72"/>
      <c r="HKH7" s="72"/>
      <c r="HKI7" s="72"/>
      <c r="HKJ7" s="72"/>
      <c r="HKK7" s="72"/>
      <c r="HKL7" s="72"/>
      <c r="HKM7" s="72"/>
      <c r="HKN7" s="72"/>
      <c r="HKO7" s="72"/>
      <c r="HKP7" s="72"/>
      <c r="HKQ7" s="72"/>
      <c r="HKR7" s="72"/>
      <c r="HKS7" s="72"/>
      <c r="HKT7" s="72"/>
      <c r="HKU7" s="72"/>
      <c r="HKV7" s="72"/>
      <c r="HKW7" s="72"/>
      <c r="HKX7" s="72"/>
      <c r="HKY7" s="72"/>
      <c r="HKZ7" s="72"/>
      <c r="HLA7" s="72"/>
      <c r="HLB7" s="72"/>
      <c r="HLC7" s="72"/>
      <c r="HLD7" s="72"/>
      <c r="HLE7" s="72"/>
      <c r="HLF7" s="72"/>
      <c r="HLG7" s="72"/>
      <c r="HLH7" s="72"/>
      <c r="HLI7" s="72"/>
      <c r="HLJ7" s="72"/>
      <c r="HLK7" s="72"/>
      <c r="HLL7" s="72"/>
      <c r="HLM7" s="72"/>
      <c r="HLN7" s="72"/>
      <c r="HLO7" s="72"/>
      <c r="HLP7" s="72"/>
      <c r="HLQ7" s="72"/>
      <c r="HLR7" s="72"/>
      <c r="HLS7" s="72"/>
      <c r="HLT7" s="72"/>
      <c r="HLU7" s="72"/>
      <c r="HLV7" s="72"/>
      <c r="HLW7" s="72"/>
      <c r="HLX7" s="72"/>
      <c r="HLY7" s="72"/>
      <c r="HLZ7" s="72"/>
      <c r="HMA7" s="72"/>
      <c r="HMB7" s="72"/>
      <c r="HMC7" s="72"/>
      <c r="HMD7" s="72"/>
      <c r="HME7" s="72"/>
      <c r="HMF7" s="72"/>
      <c r="HMG7" s="72"/>
      <c r="HMH7" s="72"/>
      <c r="HMI7" s="72"/>
      <c r="HMJ7" s="72"/>
      <c r="HMK7" s="72"/>
      <c r="HML7" s="72"/>
      <c r="HMM7" s="72"/>
      <c r="HMN7" s="72"/>
      <c r="HMO7" s="72"/>
      <c r="HMP7" s="72"/>
      <c r="HMQ7" s="72"/>
      <c r="HMR7" s="72"/>
      <c r="HMS7" s="72"/>
      <c r="HMT7" s="72"/>
      <c r="HMU7" s="72"/>
      <c r="HMV7" s="72"/>
      <c r="HMW7" s="72"/>
      <c r="HMX7" s="72"/>
      <c r="HMY7" s="72"/>
      <c r="HMZ7" s="72"/>
      <c r="HNA7" s="72"/>
      <c r="HNB7" s="72"/>
      <c r="HNC7" s="72"/>
      <c r="HND7" s="72"/>
      <c r="HNE7" s="72"/>
      <c r="HNF7" s="72"/>
      <c r="HNG7" s="72"/>
      <c r="HNH7" s="72"/>
      <c r="HNI7" s="72"/>
      <c r="HNJ7" s="72"/>
      <c r="HNK7" s="72"/>
      <c r="HNL7" s="72"/>
      <c r="HNM7" s="72"/>
      <c r="HNN7" s="72"/>
      <c r="HNO7" s="72"/>
      <c r="HNP7" s="72"/>
      <c r="HNQ7" s="72"/>
      <c r="HNR7" s="72"/>
      <c r="HNS7" s="72"/>
      <c r="HNT7" s="72"/>
      <c r="HNU7" s="72"/>
      <c r="HNV7" s="72"/>
      <c r="HNW7" s="72"/>
      <c r="HNX7" s="72"/>
      <c r="HNY7" s="72"/>
      <c r="HNZ7" s="72"/>
      <c r="HOA7" s="72"/>
      <c r="HOB7" s="72"/>
      <c r="HOC7" s="72"/>
      <c r="HOD7" s="72"/>
      <c r="HOE7" s="72"/>
      <c r="HOF7" s="72"/>
      <c r="HOG7" s="72"/>
      <c r="HOH7" s="72"/>
      <c r="HOI7" s="72"/>
      <c r="HOJ7" s="72"/>
      <c r="HOK7" s="72"/>
      <c r="HOL7" s="72"/>
      <c r="HOM7" s="72"/>
      <c r="HON7" s="72"/>
      <c r="HOO7" s="72"/>
      <c r="HOP7" s="72"/>
      <c r="HOQ7" s="72"/>
      <c r="HOR7" s="72"/>
      <c r="HOS7" s="72"/>
      <c r="HOT7" s="72"/>
      <c r="HOU7" s="72"/>
      <c r="HOV7" s="72"/>
      <c r="HOW7" s="72"/>
      <c r="HOX7" s="72"/>
      <c r="HOY7" s="72"/>
      <c r="HOZ7" s="72"/>
      <c r="HPA7" s="72"/>
      <c r="HPB7" s="72"/>
      <c r="HPC7" s="72"/>
      <c r="HPD7" s="72"/>
      <c r="HPE7" s="72"/>
      <c r="HPF7" s="72"/>
      <c r="HPG7" s="72"/>
      <c r="HPH7" s="72"/>
      <c r="HPI7" s="72"/>
      <c r="HPJ7" s="72"/>
      <c r="HPK7" s="72"/>
      <c r="HPL7" s="72"/>
      <c r="HPM7" s="72"/>
      <c r="HPN7" s="72"/>
      <c r="HPO7" s="72"/>
      <c r="HPP7" s="72"/>
      <c r="HPQ7" s="72"/>
      <c r="HPR7" s="72"/>
      <c r="HPS7" s="72"/>
      <c r="HPT7" s="72"/>
      <c r="HPU7" s="72"/>
      <c r="HPV7" s="72"/>
      <c r="HPW7" s="72"/>
      <c r="HPX7" s="72"/>
      <c r="HPY7" s="72"/>
      <c r="HPZ7" s="72"/>
      <c r="HQA7" s="72"/>
      <c r="HQB7" s="72"/>
      <c r="HQC7" s="72"/>
      <c r="HQD7" s="72"/>
      <c r="HQE7" s="72"/>
      <c r="HQF7" s="72"/>
      <c r="HQG7" s="72"/>
      <c r="HQH7" s="72"/>
      <c r="HQI7" s="72"/>
      <c r="HQJ7" s="72"/>
      <c r="HQK7" s="72"/>
      <c r="HQL7" s="72"/>
      <c r="HQM7" s="72"/>
      <c r="HQN7" s="72"/>
      <c r="HQO7" s="72"/>
      <c r="HQP7" s="72"/>
      <c r="HQQ7" s="72"/>
      <c r="HQR7" s="72"/>
      <c r="HQS7" s="72"/>
      <c r="HQT7" s="72"/>
      <c r="HQU7" s="72"/>
      <c r="HQV7" s="72"/>
      <c r="HQW7" s="72"/>
      <c r="HQX7" s="72"/>
      <c r="HQY7" s="72"/>
      <c r="HQZ7" s="72"/>
      <c r="HRA7" s="72"/>
      <c r="HRB7" s="72"/>
      <c r="HRC7" s="72"/>
      <c r="HRD7" s="72"/>
      <c r="HRE7" s="72"/>
      <c r="HRF7" s="72"/>
      <c r="HRG7" s="72"/>
      <c r="HRH7" s="72"/>
      <c r="HRI7" s="72"/>
      <c r="HRJ7" s="72"/>
      <c r="HRK7" s="72"/>
      <c r="HRL7" s="72"/>
      <c r="HRM7" s="72"/>
      <c r="HRN7" s="72"/>
      <c r="HRO7" s="72"/>
      <c r="HRP7" s="72"/>
      <c r="HRQ7" s="72"/>
      <c r="HRR7" s="72"/>
      <c r="HRS7" s="72"/>
      <c r="HRT7" s="72"/>
      <c r="HRU7" s="72"/>
      <c r="HRV7" s="72"/>
      <c r="HRW7" s="72"/>
      <c r="HRX7" s="72"/>
      <c r="HRY7" s="72"/>
      <c r="HRZ7" s="72"/>
      <c r="HSA7" s="72"/>
      <c r="HSB7" s="72"/>
      <c r="HSC7" s="72"/>
      <c r="HSD7" s="72"/>
      <c r="HSE7" s="72"/>
      <c r="HSF7" s="72"/>
      <c r="HSG7" s="72"/>
      <c r="HSH7" s="72"/>
      <c r="HSI7" s="72"/>
      <c r="HSJ7" s="72"/>
      <c r="HSK7" s="72"/>
      <c r="HSL7" s="72"/>
      <c r="HSM7" s="72"/>
      <c r="HSN7" s="72"/>
      <c r="HSO7" s="72"/>
      <c r="HSP7" s="72"/>
      <c r="HSQ7" s="72"/>
      <c r="HSR7" s="72"/>
      <c r="HSS7" s="72"/>
      <c r="HST7" s="72"/>
      <c r="HSU7" s="72"/>
      <c r="HSV7" s="72"/>
      <c r="HSW7" s="72"/>
      <c r="HSX7" s="72"/>
      <c r="HSY7" s="72"/>
      <c r="HSZ7" s="72"/>
      <c r="HTA7" s="72"/>
      <c r="HTB7" s="72"/>
      <c r="HTC7" s="72"/>
      <c r="HTD7" s="72"/>
      <c r="HTE7" s="72"/>
      <c r="HTF7" s="72"/>
      <c r="HTG7" s="72"/>
      <c r="HTH7" s="72"/>
      <c r="HTI7" s="72"/>
      <c r="HTJ7" s="72"/>
      <c r="HTK7" s="72"/>
      <c r="HTL7" s="72"/>
      <c r="HTM7" s="72"/>
      <c r="HTN7" s="72"/>
      <c r="HTO7" s="72"/>
      <c r="HTP7" s="72"/>
      <c r="HTQ7" s="72"/>
      <c r="HTR7" s="72"/>
      <c r="HTS7" s="72"/>
      <c r="HTT7" s="72"/>
      <c r="HTU7" s="72"/>
      <c r="HTV7" s="72"/>
      <c r="HTW7" s="72"/>
      <c r="HTX7" s="72"/>
      <c r="HTY7" s="72"/>
      <c r="HTZ7" s="72"/>
      <c r="HUA7" s="72"/>
      <c r="HUB7" s="72"/>
      <c r="HUC7" s="72"/>
      <c r="HUD7" s="72"/>
      <c r="HUE7" s="72"/>
      <c r="HUF7" s="72"/>
      <c r="HUG7" s="72"/>
      <c r="HUH7" s="72"/>
      <c r="HUI7" s="72"/>
      <c r="HUJ7" s="72"/>
      <c r="HUK7" s="72"/>
      <c r="HUL7" s="72"/>
      <c r="HUM7" s="72"/>
      <c r="HUN7" s="72"/>
      <c r="HUO7" s="72"/>
      <c r="HUP7" s="72"/>
      <c r="HUQ7" s="72"/>
      <c r="HUR7" s="72"/>
      <c r="HUS7" s="72"/>
      <c r="HUT7" s="72"/>
      <c r="HUU7" s="72"/>
      <c r="HUV7" s="72"/>
      <c r="HUW7" s="72"/>
      <c r="HUX7" s="72"/>
      <c r="HUY7" s="72"/>
      <c r="HUZ7" s="72"/>
      <c r="HVA7" s="72"/>
      <c r="HVB7" s="72"/>
      <c r="HVC7" s="72"/>
      <c r="HVD7" s="72"/>
      <c r="HVE7" s="72"/>
      <c r="HVF7" s="72"/>
      <c r="HVG7" s="72"/>
      <c r="HVH7" s="72"/>
      <c r="HVI7" s="72"/>
      <c r="HVJ7" s="72"/>
      <c r="HVK7" s="72"/>
      <c r="HVL7" s="72"/>
      <c r="HVM7" s="72"/>
      <c r="HVN7" s="72"/>
      <c r="HVO7" s="72"/>
      <c r="HVP7" s="72"/>
      <c r="HVQ7" s="72"/>
      <c r="HVR7" s="72"/>
      <c r="HVS7" s="72"/>
      <c r="HVT7" s="72"/>
      <c r="HVU7" s="72"/>
      <c r="HVV7" s="72"/>
      <c r="HVW7" s="72"/>
      <c r="HVX7" s="72"/>
      <c r="HVY7" s="72"/>
      <c r="HVZ7" s="72"/>
      <c r="HWA7" s="72"/>
      <c r="HWB7" s="72"/>
      <c r="HWC7" s="72"/>
      <c r="HWD7" s="72"/>
      <c r="HWE7" s="72"/>
      <c r="HWF7" s="72"/>
      <c r="HWG7" s="72"/>
      <c r="HWH7" s="72"/>
      <c r="HWI7" s="72"/>
      <c r="HWJ7" s="72"/>
      <c r="HWK7" s="72"/>
      <c r="HWL7" s="72"/>
      <c r="HWM7" s="72"/>
      <c r="HWN7" s="72"/>
      <c r="HWO7" s="72"/>
      <c r="HWP7" s="72"/>
      <c r="HWQ7" s="72"/>
      <c r="HWR7" s="72"/>
      <c r="HWS7" s="72"/>
      <c r="HWT7" s="72"/>
      <c r="HWU7" s="72"/>
      <c r="HWV7" s="72"/>
      <c r="HWW7" s="72"/>
      <c r="HWX7" s="72"/>
      <c r="HWY7" s="72"/>
      <c r="HWZ7" s="72"/>
      <c r="HXA7" s="72"/>
      <c r="HXB7" s="72"/>
      <c r="HXC7" s="72"/>
      <c r="HXD7" s="72"/>
      <c r="HXE7" s="72"/>
      <c r="HXF7" s="72"/>
      <c r="HXG7" s="72"/>
      <c r="HXH7" s="72"/>
      <c r="HXI7" s="72"/>
      <c r="HXJ7" s="72"/>
      <c r="HXK7" s="72"/>
      <c r="HXL7" s="72"/>
      <c r="HXM7" s="72"/>
      <c r="HXN7" s="72"/>
      <c r="HXO7" s="72"/>
      <c r="HXP7" s="72"/>
      <c r="HXQ7" s="72"/>
      <c r="HXR7" s="72"/>
      <c r="HXS7" s="72"/>
      <c r="HXT7" s="72"/>
      <c r="HXU7" s="72"/>
      <c r="HXV7" s="72"/>
      <c r="HXW7" s="72"/>
      <c r="HXX7" s="72"/>
      <c r="HXY7" s="72"/>
      <c r="HXZ7" s="72"/>
      <c r="HYA7" s="72"/>
      <c r="HYB7" s="72"/>
      <c r="HYC7" s="72"/>
      <c r="HYD7" s="72"/>
      <c r="HYE7" s="72"/>
      <c r="HYF7" s="72"/>
      <c r="HYG7" s="72"/>
      <c r="HYH7" s="72"/>
      <c r="HYI7" s="72"/>
      <c r="HYJ7" s="72"/>
      <c r="HYK7" s="72"/>
      <c r="HYL7" s="72"/>
      <c r="HYM7" s="72"/>
      <c r="HYN7" s="72"/>
      <c r="HYO7" s="72"/>
      <c r="HYP7" s="72"/>
      <c r="HYQ7" s="72"/>
      <c r="HYR7" s="72"/>
      <c r="HYS7" s="72"/>
      <c r="HYT7" s="72"/>
      <c r="HYU7" s="72"/>
      <c r="HYV7" s="72"/>
      <c r="HYW7" s="72"/>
      <c r="HYX7" s="72"/>
      <c r="HYY7" s="72"/>
      <c r="HYZ7" s="72"/>
      <c r="HZA7" s="72"/>
      <c r="HZB7" s="72"/>
      <c r="HZC7" s="72"/>
      <c r="HZD7" s="72"/>
      <c r="HZE7" s="72"/>
      <c r="HZF7" s="72"/>
      <c r="HZG7" s="72"/>
      <c r="HZH7" s="72"/>
      <c r="HZI7" s="72"/>
      <c r="HZJ7" s="72"/>
      <c r="HZK7" s="72"/>
      <c r="HZL7" s="72"/>
      <c r="HZM7" s="72"/>
      <c r="HZN7" s="72"/>
      <c r="HZO7" s="72"/>
      <c r="HZP7" s="72"/>
      <c r="HZQ7" s="72"/>
      <c r="HZR7" s="72"/>
      <c r="HZS7" s="72"/>
      <c r="HZT7" s="72"/>
      <c r="HZU7" s="72"/>
      <c r="HZV7" s="72"/>
      <c r="HZW7" s="72"/>
      <c r="HZX7" s="72"/>
      <c r="HZY7" s="72"/>
      <c r="HZZ7" s="72"/>
      <c r="IAA7" s="72"/>
      <c r="IAB7" s="72"/>
      <c r="IAC7" s="72"/>
      <c r="IAD7" s="72"/>
      <c r="IAE7" s="72"/>
      <c r="IAF7" s="72"/>
      <c r="IAG7" s="72"/>
      <c r="IAH7" s="72"/>
      <c r="IAI7" s="72"/>
      <c r="IAJ7" s="72"/>
      <c r="IAK7" s="72"/>
      <c r="IAL7" s="72"/>
      <c r="IAM7" s="72"/>
      <c r="IAN7" s="72"/>
      <c r="IAO7" s="72"/>
      <c r="IAP7" s="72"/>
      <c r="IAQ7" s="72"/>
      <c r="IAR7" s="72"/>
      <c r="IAS7" s="72"/>
      <c r="IAT7" s="72"/>
      <c r="IAU7" s="72"/>
      <c r="IAV7" s="72"/>
      <c r="IAW7" s="72"/>
      <c r="IAX7" s="72"/>
      <c r="IAY7" s="72"/>
      <c r="IAZ7" s="72"/>
      <c r="IBA7" s="72"/>
      <c r="IBB7" s="72"/>
      <c r="IBC7" s="72"/>
      <c r="IBD7" s="72"/>
      <c r="IBE7" s="72"/>
      <c r="IBF7" s="72"/>
      <c r="IBG7" s="72"/>
      <c r="IBH7" s="72"/>
      <c r="IBI7" s="72"/>
      <c r="IBJ7" s="72"/>
      <c r="IBK7" s="72"/>
      <c r="IBL7" s="72"/>
      <c r="IBM7" s="72"/>
      <c r="IBN7" s="72"/>
      <c r="IBO7" s="72"/>
      <c r="IBP7" s="72"/>
      <c r="IBQ7" s="72"/>
      <c r="IBR7" s="72"/>
      <c r="IBS7" s="72"/>
      <c r="IBT7" s="72"/>
      <c r="IBU7" s="72"/>
      <c r="IBV7" s="72"/>
      <c r="IBW7" s="72"/>
      <c r="IBX7" s="72"/>
      <c r="IBY7" s="72"/>
      <c r="IBZ7" s="72"/>
      <c r="ICA7" s="72"/>
      <c r="ICB7" s="72"/>
      <c r="ICC7" s="72"/>
      <c r="ICD7" s="72"/>
      <c r="ICE7" s="72"/>
      <c r="ICF7" s="72"/>
      <c r="ICG7" s="72"/>
      <c r="ICH7" s="72"/>
      <c r="ICI7" s="72"/>
      <c r="ICJ7" s="72"/>
      <c r="ICK7" s="72"/>
      <c r="ICL7" s="72"/>
      <c r="ICM7" s="72"/>
      <c r="ICN7" s="72"/>
      <c r="ICO7" s="72"/>
      <c r="ICP7" s="72"/>
      <c r="ICQ7" s="72"/>
      <c r="ICR7" s="72"/>
      <c r="ICS7" s="72"/>
      <c r="ICT7" s="72"/>
      <c r="ICU7" s="72"/>
      <c r="ICV7" s="72"/>
      <c r="ICW7" s="72"/>
      <c r="ICX7" s="72"/>
      <c r="ICY7" s="72"/>
      <c r="ICZ7" s="72"/>
      <c r="IDA7" s="72"/>
      <c r="IDB7" s="72"/>
      <c r="IDC7" s="72"/>
      <c r="IDD7" s="72"/>
      <c r="IDE7" s="72"/>
      <c r="IDF7" s="72"/>
      <c r="IDG7" s="72"/>
      <c r="IDH7" s="72"/>
      <c r="IDI7" s="72"/>
      <c r="IDJ7" s="72"/>
      <c r="IDK7" s="72"/>
      <c r="IDL7" s="72"/>
      <c r="IDM7" s="72"/>
      <c r="IDN7" s="72"/>
      <c r="IDO7" s="72"/>
      <c r="IDP7" s="72"/>
      <c r="IDQ7" s="72"/>
      <c r="IDR7" s="72"/>
      <c r="IDS7" s="72"/>
      <c r="IDT7" s="72"/>
      <c r="IDU7" s="72"/>
      <c r="IDV7" s="72"/>
      <c r="IDW7" s="72"/>
      <c r="IDX7" s="72"/>
      <c r="IDY7" s="72"/>
      <c r="IDZ7" s="72"/>
      <c r="IEA7" s="72"/>
      <c r="IEB7" s="72"/>
      <c r="IEC7" s="72"/>
      <c r="IED7" s="72"/>
      <c r="IEE7" s="72"/>
      <c r="IEF7" s="72"/>
      <c r="IEG7" s="72"/>
      <c r="IEH7" s="72"/>
      <c r="IEI7" s="72"/>
      <c r="IEJ7" s="72"/>
      <c r="IEK7" s="72"/>
      <c r="IEL7" s="72"/>
      <c r="IEM7" s="72"/>
      <c r="IEN7" s="72"/>
      <c r="IEO7" s="72"/>
      <c r="IEP7" s="72"/>
      <c r="IEQ7" s="72"/>
      <c r="IER7" s="72"/>
      <c r="IES7" s="72"/>
      <c r="IET7" s="72"/>
      <c r="IEU7" s="72"/>
      <c r="IEV7" s="72"/>
      <c r="IEW7" s="72"/>
      <c r="IEX7" s="72"/>
      <c r="IEY7" s="72"/>
      <c r="IEZ7" s="72"/>
      <c r="IFA7" s="72"/>
      <c r="IFB7" s="72"/>
      <c r="IFC7" s="72"/>
      <c r="IFD7" s="72"/>
      <c r="IFE7" s="72"/>
      <c r="IFF7" s="72"/>
      <c r="IFG7" s="72"/>
      <c r="IFH7" s="72"/>
      <c r="IFI7" s="72"/>
      <c r="IFJ7" s="72"/>
      <c r="IFK7" s="72"/>
      <c r="IFL7" s="72"/>
      <c r="IFM7" s="72"/>
      <c r="IFN7" s="72"/>
      <c r="IFO7" s="72"/>
      <c r="IFP7" s="72"/>
      <c r="IFQ7" s="72"/>
      <c r="IFR7" s="72"/>
      <c r="IFS7" s="72"/>
      <c r="IFT7" s="72"/>
      <c r="IFU7" s="72"/>
      <c r="IFV7" s="72"/>
      <c r="IFW7" s="72"/>
      <c r="IFX7" s="72"/>
      <c r="IFY7" s="72"/>
      <c r="IFZ7" s="72"/>
      <c r="IGA7" s="72"/>
      <c r="IGB7" s="72"/>
      <c r="IGC7" s="72"/>
      <c r="IGD7" s="72"/>
      <c r="IGE7" s="72"/>
      <c r="IGF7" s="72"/>
      <c r="IGG7" s="72"/>
      <c r="IGH7" s="72"/>
      <c r="IGI7" s="72"/>
      <c r="IGJ7" s="72"/>
      <c r="IGK7" s="72"/>
      <c r="IGL7" s="72"/>
      <c r="IGM7" s="72"/>
      <c r="IGN7" s="72"/>
      <c r="IGO7" s="72"/>
      <c r="IGP7" s="72"/>
      <c r="IGQ7" s="72"/>
      <c r="IGR7" s="72"/>
      <c r="IGS7" s="72"/>
      <c r="IGT7" s="72"/>
      <c r="IGU7" s="72"/>
      <c r="IGV7" s="72"/>
      <c r="IGW7" s="72"/>
      <c r="IGX7" s="72"/>
      <c r="IGY7" s="72"/>
      <c r="IGZ7" s="72"/>
      <c r="IHA7" s="72"/>
      <c r="IHB7" s="72"/>
      <c r="IHC7" s="72"/>
      <c r="IHD7" s="72"/>
      <c r="IHE7" s="72"/>
      <c r="IHF7" s="72"/>
      <c r="IHG7" s="72"/>
      <c r="IHH7" s="72"/>
      <c r="IHI7" s="72"/>
      <c r="IHJ7" s="72"/>
      <c r="IHK7" s="72"/>
      <c r="IHL7" s="72"/>
      <c r="IHM7" s="72"/>
      <c r="IHN7" s="72"/>
      <c r="IHO7" s="72"/>
      <c r="IHP7" s="72"/>
      <c r="IHQ7" s="72"/>
      <c r="IHR7" s="72"/>
      <c r="IHS7" s="72"/>
      <c r="IHT7" s="72"/>
      <c r="IHU7" s="72"/>
      <c r="IHV7" s="72"/>
      <c r="IHW7" s="72"/>
      <c r="IHX7" s="72"/>
      <c r="IHY7" s="72"/>
      <c r="IHZ7" s="72"/>
      <c r="IIA7" s="72"/>
      <c r="IIB7" s="72"/>
      <c r="IIC7" s="72"/>
      <c r="IID7" s="72"/>
      <c r="IIE7" s="72"/>
      <c r="IIF7" s="72"/>
      <c r="IIG7" s="72"/>
      <c r="IIH7" s="72"/>
      <c r="III7" s="72"/>
      <c r="IIJ7" s="72"/>
      <c r="IIK7" s="72"/>
      <c r="IIL7" s="72"/>
      <c r="IIM7" s="72"/>
      <c r="IIN7" s="72"/>
      <c r="IIO7" s="72"/>
      <c r="IIP7" s="72"/>
      <c r="IIQ7" s="72"/>
      <c r="IIR7" s="72"/>
      <c r="IIS7" s="72"/>
      <c r="IIT7" s="72"/>
      <c r="IIU7" s="72"/>
      <c r="IIV7" s="72"/>
      <c r="IIW7" s="72"/>
      <c r="IIX7" s="72"/>
      <c r="IIY7" s="72"/>
      <c r="IIZ7" s="72"/>
      <c r="IJA7" s="72"/>
      <c r="IJB7" s="72"/>
      <c r="IJC7" s="72"/>
      <c r="IJD7" s="72"/>
      <c r="IJE7" s="72"/>
      <c r="IJF7" s="72"/>
      <c r="IJG7" s="72"/>
      <c r="IJH7" s="72"/>
      <c r="IJI7" s="72"/>
      <c r="IJJ7" s="72"/>
      <c r="IJK7" s="72"/>
      <c r="IJL7" s="72"/>
      <c r="IJM7" s="72"/>
      <c r="IJN7" s="72"/>
      <c r="IJO7" s="72"/>
      <c r="IJP7" s="72"/>
      <c r="IJQ7" s="72"/>
      <c r="IJR7" s="72"/>
      <c r="IJS7" s="72"/>
      <c r="IJT7" s="72"/>
      <c r="IJU7" s="72"/>
      <c r="IJV7" s="72"/>
      <c r="IJW7" s="72"/>
      <c r="IJX7" s="72"/>
      <c r="IJY7" s="72"/>
      <c r="IJZ7" s="72"/>
      <c r="IKA7" s="72"/>
      <c r="IKB7" s="72"/>
      <c r="IKC7" s="72"/>
      <c r="IKD7" s="72"/>
      <c r="IKE7" s="72"/>
      <c r="IKF7" s="72"/>
      <c r="IKG7" s="72"/>
      <c r="IKH7" s="72"/>
      <c r="IKI7" s="72"/>
      <c r="IKJ7" s="72"/>
      <c r="IKK7" s="72"/>
      <c r="IKL7" s="72"/>
      <c r="IKM7" s="72"/>
      <c r="IKN7" s="72"/>
      <c r="IKO7" s="72"/>
      <c r="IKP7" s="72"/>
      <c r="IKQ7" s="72"/>
      <c r="IKR7" s="72"/>
      <c r="IKS7" s="72"/>
      <c r="IKT7" s="72"/>
      <c r="IKU7" s="72"/>
      <c r="IKV7" s="72"/>
      <c r="IKW7" s="72"/>
      <c r="IKX7" s="72"/>
      <c r="IKY7" s="72"/>
      <c r="IKZ7" s="72"/>
      <c r="ILA7" s="72"/>
      <c r="ILB7" s="72"/>
      <c r="ILC7" s="72"/>
      <c r="ILD7" s="72"/>
      <c r="ILE7" s="72"/>
      <c r="ILF7" s="72"/>
      <c r="ILG7" s="72"/>
      <c r="ILH7" s="72"/>
      <c r="ILI7" s="72"/>
      <c r="ILJ7" s="72"/>
      <c r="ILK7" s="72"/>
      <c r="ILL7" s="72"/>
      <c r="ILM7" s="72"/>
      <c r="ILN7" s="72"/>
      <c r="ILO7" s="72"/>
      <c r="ILP7" s="72"/>
      <c r="ILQ7" s="72"/>
      <c r="ILR7" s="72"/>
      <c r="ILS7" s="72"/>
      <c r="ILT7" s="72"/>
      <c r="ILU7" s="72"/>
      <c r="ILV7" s="72"/>
      <c r="ILW7" s="72"/>
      <c r="ILX7" s="72"/>
      <c r="ILY7" s="72"/>
      <c r="ILZ7" s="72"/>
      <c r="IMA7" s="72"/>
      <c r="IMB7" s="72"/>
      <c r="IMC7" s="72"/>
      <c r="IMD7" s="72"/>
      <c r="IME7" s="72"/>
      <c r="IMF7" s="72"/>
      <c r="IMG7" s="72"/>
      <c r="IMH7" s="72"/>
      <c r="IMI7" s="72"/>
      <c r="IMJ7" s="72"/>
      <c r="IMK7" s="72"/>
      <c r="IML7" s="72"/>
      <c r="IMM7" s="72"/>
      <c r="IMN7" s="72"/>
      <c r="IMO7" s="72"/>
      <c r="IMP7" s="72"/>
      <c r="IMQ7" s="72"/>
      <c r="IMR7" s="72"/>
      <c r="IMS7" s="72"/>
      <c r="IMT7" s="72"/>
      <c r="IMU7" s="72"/>
      <c r="IMV7" s="72"/>
      <c r="IMW7" s="72"/>
      <c r="IMX7" s="72"/>
      <c r="IMY7" s="72"/>
      <c r="IMZ7" s="72"/>
      <c r="INA7" s="72"/>
      <c r="INB7" s="72"/>
      <c r="INC7" s="72"/>
      <c r="IND7" s="72"/>
      <c r="INE7" s="72"/>
      <c r="INF7" s="72"/>
      <c r="ING7" s="72"/>
      <c r="INH7" s="72"/>
      <c r="INI7" s="72"/>
      <c r="INJ7" s="72"/>
      <c r="INK7" s="72"/>
      <c r="INL7" s="72"/>
      <c r="INM7" s="72"/>
      <c r="INN7" s="72"/>
      <c r="INO7" s="72"/>
      <c r="INP7" s="72"/>
      <c r="INQ7" s="72"/>
      <c r="INR7" s="72"/>
      <c r="INS7" s="72"/>
      <c r="INT7" s="72"/>
      <c r="INU7" s="72"/>
      <c r="INV7" s="72"/>
      <c r="INW7" s="72"/>
      <c r="INX7" s="72"/>
      <c r="INY7" s="72"/>
      <c r="INZ7" s="72"/>
      <c r="IOA7" s="72"/>
      <c r="IOB7" s="72"/>
      <c r="IOC7" s="72"/>
      <c r="IOD7" s="72"/>
      <c r="IOE7" s="72"/>
      <c r="IOF7" s="72"/>
      <c r="IOG7" s="72"/>
      <c r="IOH7" s="72"/>
      <c r="IOI7" s="72"/>
      <c r="IOJ7" s="72"/>
      <c r="IOK7" s="72"/>
      <c r="IOL7" s="72"/>
      <c r="IOM7" s="72"/>
      <c r="ION7" s="72"/>
      <c r="IOO7" s="72"/>
      <c r="IOP7" s="72"/>
      <c r="IOQ7" s="72"/>
      <c r="IOR7" s="72"/>
      <c r="IOS7" s="72"/>
      <c r="IOT7" s="72"/>
      <c r="IOU7" s="72"/>
      <c r="IOV7" s="72"/>
      <c r="IOW7" s="72"/>
      <c r="IOX7" s="72"/>
      <c r="IOY7" s="72"/>
      <c r="IOZ7" s="72"/>
      <c r="IPA7" s="72"/>
      <c r="IPB7" s="72"/>
      <c r="IPC7" s="72"/>
      <c r="IPD7" s="72"/>
      <c r="IPE7" s="72"/>
      <c r="IPF7" s="72"/>
      <c r="IPG7" s="72"/>
      <c r="IPH7" s="72"/>
      <c r="IPI7" s="72"/>
      <c r="IPJ7" s="72"/>
      <c r="IPK7" s="72"/>
      <c r="IPL7" s="72"/>
      <c r="IPM7" s="72"/>
      <c r="IPN7" s="72"/>
      <c r="IPO7" s="72"/>
      <c r="IPP7" s="72"/>
      <c r="IPQ7" s="72"/>
      <c r="IPR7" s="72"/>
      <c r="IPS7" s="72"/>
      <c r="IPT7" s="72"/>
      <c r="IPU7" s="72"/>
      <c r="IPV7" s="72"/>
      <c r="IPW7" s="72"/>
      <c r="IPX7" s="72"/>
      <c r="IPY7" s="72"/>
      <c r="IPZ7" s="72"/>
      <c r="IQA7" s="72"/>
      <c r="IQB7" s="72"/>
      <c r="IQC7" s="72"/>
      <c r="IQD7" s="72"/>
      <c r="IQE7" s="72"/>
      <c r="IQF7" s="72"/>
      <c r="IQG7" s="72"/>
      <c r="IQH7" s="72"/>
      <c r="IQI7" s="72"/>
      <c r="IQJ7" s="72"/>
      <c r="IQK7" s="72"/>
      <c r="IQL7" s="72"/>
      <c r="IQM7" s="72"/>
      <c r="IQN7" s="72"/>
      <c r="IQO7" s="72"/>
      <c r="IQP7" s="72"/>
      <c r="IQQ7" s="72"/>
      <c r="IQR7" s="72"/>
      <c r="IQS7" s="72"/>
      <c r="IQT7" s="72"/>
      <c r="IQU7" s="72"/>
      <c r="IQV7" s="72"/>
      <c r="IQW7" s="72"/>
      <c r="IQX7" s="72"/>
      <c r="IQY7" s="72"/>
      <c r="IQZ7" s="72"/>
      <c r="IRA7" s="72"/>
      <c r="IRB7" s="72"/>
      <c r="IRC7" s="72"/>
      <c r="IRD7" s="72"/>
      <c r="IRE7" s="72"/>
      <c r="IRF7" s="72"/>
      <c r="IRG7" s="72"/>
      <c r="IRH7" s="72"/>
      <c r="IRI7" s="72"/>
      <c r="IRJ7" s="72"/>
      <c r="IRK7" s="72"/>
      <c r="IRL7" s="72"/>
      <c r="IRM7" s="72"/>
      <c r="IRN7" s="72"/>
      <c r="IRO7" s="72"/>
      <c r="IRP7" s="72"/>
      <c r="IRQ7" s="72"/>
      <c r="IRR7" s="72"/>
      <c r="IRS7" s="72"/>
      <c r="IRT7" s="72"/>
      <c r="IRU7" s="72"/>
      <c r="IRV7" s="72"/>
      <c r="IRW7" s="72"/>
      <c r="IRX7" s="72"/>
      <c r="IRY7" s="72"/>
      <c r="IRZ7" s="72"/>
      <c r="ISA7" s="72"/>
      <c r="ISB7" s="72"/>
      <c r="ISC7" s="72"/>
      <c r="ISD7" s="72"/>
      <c r="ISE7" s="72"/>
      <c r="ISF7" s="72"/>
      <c r="ISG7" s="72"/>
      <c r="ISH7" s="72"/>
      <c r="ISI7" s="72"/>
      <c r="ISJ7" s="72"/>
      <c r="ISK7" s="72"/>
      <c r="ISL7" s="72"/>
      <c r="ISM7" s="72"/>
      <c r="ISN7" s="72"/>
      <c r="ISO7" s="72"/>
      <c r="ISP7" s="72"/>
      <c r="ISQ7" s="72"/>
      <c r="ISR7" s="72"/>
      <c r="ISS7" s="72"/>
      <c r="IST7" s="72"/>
      <c r="ISU7" s="72"/>
      <c r="ISV7" s="72"/>
      <c r="ISW7" s="72"/>
      <c r="ISX7" s="72"/>
      <c r="ISY7" s="72"/>
      <c r="ISZ7" s="72"/>
      <c r="ITA7" s="72"/>
      <c r="ITB7" s="72"/>
      <c r="ITC7" s="72"/>
      <c r="ITD7" s="72"/>
      <c r="ITE7" s="72"/>
      <c r="ITF7" s="72"/>
      <c r="ITG7" s="72"/>
      <c r="ITH7" s="72"/>
      <c r="ITI7" s="72"/>
      <c r="ITJ7" s="72"/>
      <c r="ITK7" s="72"/>
      <c r="ITL7" s="72"/>
      <c r="ITM7" s="72"/>
      <c r="ITN7" s="72"/>
      <c r="ITO7" s="72"/>
      <c r="ITP7" s="72"/>
      <c r="ITQ7" s="72"/>
      <c r="ITR7" s="72"/>
      <c r="ITS7" s="72"/>
      <c r="ITT7" s="72"/>
      <c r="ITU7" s="72"/>
      <c r="ITV7" s="72"/>
      <c r="ITW7" s="72"/>
      <c r="ITX7" s="72"/>
      <c r="ITY7" s="72"/>
      <c r="ITZ7" s="72"/>
      <c r="IUA7" s="72"/>
      <c r="IUB7" s="72"/>
      <c r="IUC7" s="72"/>
      <c r="IUD7" s="72"/>
      <c r="IUE7" s="72"/>
      <c r="IUF7" s="72"/>
      <c r="IUG7" s="72"/>
      <c r="IUH7" s="72"/>
      <c r="IUI7" s="72"/>
      <c r="IUJ7" s="72"/>
      <c r="IUK7" s="72"/>
      <c r="IUL7" s="72"/>
      <c r="IUM7" s="72"/>
      <c r="IUN7" s="72"/>
      <c r="IUO7" s="72"/>
      <c r="IUP7" s="72"/>
      <c r="IUQ7" s="72"/>
      <c r="IUR7" s="72"/>
      <c r="IUS7" s="72"/>
      <c r="IUT7" s="72"/>
      <c r="IUU7" s="72"/>
      <c r="IUV7" s="72"/>
      <c r="IUW7" s="72"/>
      <c r="IUX7" s="72"/>
      <c r="IUY7" s="72"/>
      <c r="IUZ7" s="72"/>
      <c r="IVA7" s="72"/>
      <c r="IVB7" s="72"/>
      <c r="IVC7" s="72"/>
      <c r="IVD7" s="72"/>
      <c r="IVE7" s="72"/>
      <c r="IVF7" s="72"/>
      <c r="IVG7" s="72"/>
      <c r="IVH7" s="72"/>
      <c r="IVI7" s="72"/>
      <c r="IVJ7" s="72"/>
      <c r="IVK7" s="72"/>
      <c r="IVL7" s="72"/>
      <c r="IVM7" s="72"/>
      <c r="IVN7" s="72"/>
      <c r="IVO7" s="72"/>
      <c r="IVP7" s="72"/>
      <c r="IVQ7" s="72"/>
      <c r="IVR7" s="72"/>
      <c r="IVS7" s="72"/>
      <c r="IVT7" s="72"/>
      <c r="IVU7" s="72"/>
      <c r="IVV7" s="72"/>
      <c r="IVW7" s="72"/>
      <c r="IVX7" s="72"/>
      <c r="IVY7" s="72"/>
      <c r="IVZ7" s="72"/>
      <c r="IWA7" s="72"/>
      <c r="IWB7" s="72"/>
      <c r="IWC7" s="72"/>
      <c r="IWD7" s="72"/>
      <c r="IWE7" s="72"/>
      <c r="IWF7" s="72"/>
      <c r="IWG7" s="72"/>
      <c r="IWH7" s="72"/>
      <c r="IWI7" s="72"/>
      <c r="IWJ7" s="72"/>
      <c r="IWK7" s="72"/>
      <c r="IWL7" s="72"/>
      <c r="IWM7" s="72"/>
      <c r="IWN7" s="72"/>
      <c r="IWO7" s="72"/>
      <c r="IWP7" s="72"/>
      <c r="IWQ7" s="72"/>
      <c r="IWR7" s="72"/>
      <c r="IWS7" s="72"/>
      <c r="IWT7" s="72"/>
      <c r="IWU7" s="72"/>
      <c r="IWV7" s="72"/>
      <c r="IWW7" s="72"/>
      <c r="IWX7" s="72"/>
      <c r="IWY7" s="72"/>
      <c r="IWZ7" s="72"/>
      <c r="IXA7" s="72"/>
      <c r="IXB7" s="72"/>
      <c r="IXC7" s="72"/>
      <c r="IXD7" s="72"/>
      <c r="IXE7" s="72"/>
      <c r="IXF7" s="72"/>
      <c r="IXG7" s="72"/>
      <c r="IXH7" s="72"/>
      <c r="IXI7" s="72"/>
      <c r="IXJ7" s="72"/>
      <c r="IXK7" s="72"/>
      <c r="IXL7" s="72"/>
      <c r="IXM7" s="72"/>
      <c r="IXN7" s="72"/>
      <c r="IXO7" s="72"/>
      <c r="IXP7" s="72"/>
      <c r="IXQ7" s="72"/>
      <c r="IXR7" s="72"/>
      <c r="IXS7" s="72"/>
      <c r="IXT7" s="72"/>
      <c r="IXU7" s="72"/>
      <c r="IXV7" s="72"/>
      <c r="IXW7" s="72"/>
      <c r="IXX7" s="72"/>
      <c r="IXY7" s="72"/>
      <c r="IXZ7" s="72"/>
      <c r="IYA7" s="72"/>
      <c r="IYB7" s="72"/>
      <c r="IYC7" s="72"/>
      <c r="IYD7" s="72"/>
      <c r="IYE7" s="72"/>
      <c r="IYF7" s="72"/>
      <c r="IYG7" s="72"/>
      <c r="IYH7" s="72"/>
      <c r="IYI7" s="72"/>
      <c r="IYJ7" s="72"/>
      <c r="IYK7" s="72"/>
      <c r="IYL7" s="72"/>
      <c r="IYM7" s="72"/>
      <c r="IYN7" s="72"/>
      <c r="IYO7" s="72"/>
      <c r="IYP7" s="72"/>
      <c r="IYQ7" s="72"/>
      <c r="IYR7" s="72"/>
      <c r="IYS7" s="72"/>
      <c r="IYT7" s="72"/>
      <c r="IYU7" s="72"/>
      <c r="IYV7" s="72"/>
      <c r="IYW7" s="72"/>
      <c r="IYX7" s="72"/>
      <c r="IYY7" s="72"/>
      <c r="IYZ7" s="72"/>
      <c r="IZA7" s="72"/>
      <c r="IZB7" s="72"/>
      <c r="IZC7" s="72"/>
      <c r="IZD7" s="72"/>
      <c r="IZE7" s="72"/>
      <c r="IZF7" s="72"/>
      <c r="IZG7" s="72"/>
      <c r="IZH7" s="72"/>
      <c r="IZI7" s="72"/>
      <c r="IZJ7" s="72"/>
      <c r="IZK7" s="72"/>
      <c r="IZL7" s="72"/>
      <c r="IZM7" s="72"/>
      <c r="IZN7" s="72"/>
      <c r="IZO7" s="72"/>
      <c r="IZP7" s="72"/>
      <c r="IZQ7" s="72"/>
      <c r="IZR7" s="72"/>
      <c r="IZS7" s="72"/>
      <c r="IZT7" s="72"/>
      <c r="IZU7" s="72"/>
      <c r="IZV7" s="72"/>
      <c r="IZW7" s="72"/>
      <c r="IZX7" s="72"/>
      <c r="IZY7" s="72"/>
      <c r="IZZ7" s="72"/>
      <c r="JAA7" s="72"/>
      <c r="JAB7" s="72"/>
      <c r="JAC7" s="72"/>
      <c r="JAD7" s="72"/>
      <c r="JAE7" s="72"/>
      <c r="JAF7" s="72"/>
      <c r="JAG7" s="72"/>
      <c r="JAH7" s="72"/>
      <c r="JAI7" s="72"/>
      <c r="JAJ7" s="72"/>
      <c r="JAK7" s="72"/>
      <c r="JAL7" s="72"/>
      <c r="JAM7" s="72"/>
      <c r="JAN7" s="72"/>
      <c r="JAO7" s="72"/>
      <c r="JAP7" s="72"/>
      <c r="JAQ7" s="72"/>
      <c r="JAR7" s="72"/>
      <c r="JAS7" s="72"/>
      <c r="JAT7" s="72"/>
      <c r="JAU7" s="72"/>
      <c r="JAV7" s="72"/>
      <c r="JAW7" s="72"/>
      <c r="JAX7" s="72"/>
      <c r="JAY7" s="72"/>
      <c r="JAZ7" s="72"/>
      <c r="JBA7" s="72"/>
      <c r="JBB7" s="72"/>
      <c r="JBC7" s="72"/>
      <c r="JBD7" s="72"/>
      <c r="JBE7" s="72"/>
      <c r="JBF7" s="72"/>
      <c r="JBG7" s="72"/>
      <c r="JBH7" s="72"/>
      <c r="JBI7" s="72"/>
      <c r="JBJ7" s="72"/>
      <c r="JBK7" s="72"/>
      <c r="JBL7" s="72"/>
      <c r="JBM7" s="72"/>
      <c r="JBN7" s="72"/>
      <c r="JBO7" s="72"/>
      <c r="JBP7" s="72"/>
      <c r="JBQ7" s="72"/>
      <c r="JBR7" s="72"/>
      <c r="JBS7" s="72"/>
      <c r="JBT7" s="72"/>
      <c r="JBU7" s="72"/>
      <c r="JBV7" s="72"/>
      <c r="JBW7" s="72"/>
      <c r="JBX7" s="72"/>
      <c r="JBY7" s="72"/>
      <c r="JBZ7" s="72"/>
      <c r="JCA7" s="72"/>
      <c r="JCB7" s="72"/>
      <c r="JCC7" s="72"/>
      <c r="JCD7" s="72"/>
      <c r="JCE7" s="72"/>
      <c r="JCF7" s="72"/>
      <c r="JCG7" s="72"/>
      <c r="JCH7" s="72"/>
      <c r="JCI7" s="72"/>
      <c r="JCJ7" s="72"/>
      <c r="JCK7" s="72"/>
      <c r="JCL7" s="72"/>
      <c r="JCM7" s="72"/>
      <c r="JCN7" s="72"/>
      <c r="JCO7" s="72"/>
      <c r="JCP7" s="72"/>
      <c r="JCQ7" s="72"/>
      <c r="JCR7" s="72"/>
      <c r="JCS7" s="72"/>
      <c r="JCT7" s="72"/>
      <c r="JCU7" s="72"/>
      <c r="JCV7" s="72"/>
      <c r="JCW7" s="72"/>
      <c r="JCX7" s="72"/>
      <c r="JCY7" s="72"/>
      <c r="JCZ7" s="72"/>
      <c r="JDA7" s="72"/>
      <c r="JDB7" s="72"/>
      <c r="JDC7" s="72"/>
      <c r="JDD7" s="72"/>
      <c r="JDE7" s="72"/>
      <c r="JDF7" s="72"/>
      <c r="JDG7" s="72"/>
      <c r="JDH7" s="72"/>
      <c r="JDI7" s="72"/>
      <c r="JDJ7" s="72"/>
      <c r="JDK7" s="72"/>
      <c r="JDL7" s="72"/>
      <c r="JDM7" s="72"/>
      <c r="JDN7" s="72"/>
      <c r="JDO7" s="72"/>
      <c r="JDP7" s="72"/>
      <c r="JDQ7" s="72"/>
      <c r="JDR7" s="72"/>
      <c r="JDS7" s="72"/>
      <c r="JDT7" s="72"/>
      <c r="JDU7" s="72"/>
      <c r="JDV7" s="72"/>
      <c r="JDW7" s="72"/>
      <c r="JDX7" s="72"/>
      <c r="JDY7" s="72"/>
      <c r="JDZ7" s="72"/>
      <c r="JEA7" s="72"/>
      <c r="JEB7" s="72"/>
      <c r="JEC7" s="72"/>
      <c r="JED7" s="72"/>
      <c r="JEE7" s="72"/>
      <c r="JEF7" s="72"/>
      <c r="JEG7" s="72"/>
      <c r="JEH7" s="72"/>
      <c r="JEI7" s="72"/>
      <c r="JEJ7" s="72"/>
      <c r="JEK7" s="72"/>
      <c r="JEL7" s="72"/>
      <c r="JEM7" s="72"/>
      <c r="JEN7" s="72"/>
      <c r="JEO7" s="72"/>
      <c r="JEP7" s="72"/>
      <c r="JEQ7" s="72"/>
      <c r="JER7" s="72"/>
      <c r="JES7" s="72"/>
      <c r="JET7" s="72"/>
      <c r="JEU7" s="72"/>
      <c r="JEV7" s="72"/>
      <c r="JEW7" s="72"/>
      <c r="JEX7" s="72"/>
      <c r="JEY7" s="72"/>
      <c r="JEZ7" s="72"/>
      <c r="JFA7" s="72"/>
      <c r="JFB7" s="72"/>
      <c r="JFC7" s="72"/>
      <c r="JFD7" s="72"/>
      <c r="JFE7" s="72"/>
      <c r="JFF7" s="72"/>
      <c r="JFG7" s="72"/>
      <c r="JFH7" s="72"/>
      <c r="JFI7" s="72"/>
      <c r="JFJ7" s="72"/>
      <c r="JFK7" s="72"/>
      <c r="JFL7" s="72"/>
      <c r="JFM7" s="72"/>
      <c r="JFN7" s="72"/>
      <c r="JFO7" s="72"/>
      <c r="JFP7" s="72"/>
      <c r="JFQ7" s="72"/>
      <c r="JFR7" s="72"/>
      <c r="JFS7" s="72"/>
      <c r="JFT7" s="72"/>
      <c r="JFU7" s="72"/>
      <c r="JFV7" s="72"/>
      <c r="JFW7" s="72"/>
      <c r="JFX7" s="72"/>
      <c r="JFY7" s="72"/>
      <c r="JFZ7" s="72"/>
      <c r="JGA7" s="72"/>
      <c r="JGB7" s="72"/>
      <c r="JGC7" s="72"/>
      <c r="JGD7" s="72"/>
      <c r="JGE7" s="72"/>
      <c r="JGF7" s="72"/>
      <c r="JGG7" s="72"/>
      <c r="JGH7" s="72"/>
      <c r="JGI7" s="72"/>
      <c r="JGJ7" s="72"/>
      <c r="JGK7" s="72"/>
      <c r="JGL7" s="72"/>
      <c r="JGM7" s="72"/>
      <c r="JGN7" s="72"/>
      <c r="JGO7" s="72"/>
      <c r="JGP7" s="72"/>
      <c r="JGQ7" s="72"/>
      <c r="JGR7" s="72"/>
      <c r="JGS7" s="72"/>
      <c r="JGT7" s="72"/>
      <c r="JGU7" s="72"/>
      <c r="JGV7" s="72"/>
      <c r="JGW7" s="72"/>
      <c r="JGX7" s="72"/>
      <c r="JGY7" s="72"/>
      <c r="JGZ7" s="72"/>
      <c r="JHA7" s="72"/>
      <c r="JHB7" s="72"/>
      <c r="JHC7" s="72"/>
      <c r="JHD7" s="72"/>
      <c r="JHE7" s="72"/>
      <c r="JHF7" s="72"/>
      <c r="JHG7" s="72"/>
      <c r="JHH7" s="72"/>
      <c r="JHI7" s="72"/>
      <c r="JHJ7" s="72"/>
      <c r="JHK7" s="72"/>
      <c r="JHL7" s="72"/>
      <c r="JHM7" s="72"/>
      <c r="JHN7" s="72"/>
      <c r="JHO7" s="72"/>
      <c r="JHP7" s="72"/>
      <c r="JHQ7" s="72"/>
      <c r="JHR7" s="72"/>
      <c r="JHS7" s="72"/>
      <c r="JHT7" s="72"/>
      <c r="JHU7" s="72"/>
      <c r="JHV7" s="72"/>
      <c r="JHW7" s="72"/>
      <c r="JHX7" s="72"/>
      <c r="JHY7" s="72"/>
      <c r="JHZ7" s="72"/>
      <c r="JIA7" s="72"/>
      <c r="JIB7" s="72"/>
      <c r="JIC7" s="72"/>
      <c r="JID7" s="72"/>
      <c r="JIE7" s="72"/>
      <c r="JIF7" s="72"/>
      <c r="JIG7" s="72"/>
      <c r="JIH7" s="72"/>
      <c r="JII7" s="72"/>
      <c r="JIJ7" s="72"/>
      <c r="JIK7" s="72"/>
      <c r="JIL7" s="72"/>
      <c r="JIM7" s="72"/>
      <c r="JIN7" s="72"/>
      <c r="JIO7" s="72"/>
      <c r="JIP7" s="72"/>
      <c r="JIQ7" s="72"/>
      <c r="JIR7" s="72"/>
      <c r="JIS7" s="72"/>
      <c r="JIT7" s="72"/>
      <c r="JIU7" s="72"/>
      <c r="JIV7" s="72"/>
      <c r="JIW7" s="72"/>
      <c r="JIX7" s="72"/>
      <c r="JIY7" s="72"/>
      <c r="JIZ7" s="72"/>
      <c r="JJA7" s="72"/>
      <c r="JJB7" s="72"/>
      <c r="JJC7" s="72"/>
      <c r="JJD7" s="72"/>
      <c r="JJE7" s="72"/>
      <c r="JJF7" s="72"/>
      <c r="JJG7" s="72"/>
      <c r="JJH7" s="72"/>
      <c r="JJI7" s="72"/>
      <c r="JJJ7" s="72"/>
      <c r="JJK7" s="72"/>
      <c r="JJL7" s="72"/>
      <c r="JJM7" s="72"/>
      <c r="JJN7" s="72"/>
      <c r="JJO7" s="72"/>
      <c r="JJP7" s="72"/>
      <c r="JJQ7" s="72"/>
      <c r="JJR7" s="72"/>
      <c r="JJS7" s="72"/>
      <c r="JJT7" s="72"/>
      <c r="JJU7" s="72"/>
      <c r="JJV7" s="72"/>
      <c r="JJW7" s="72"/>
      <c r="JJX7" s="72"/>
      <c r="JJY7" s="72"/>
      <c r="JJZ7" s="72"/>
      <c r="JKA7" s="72"/>
      <c r="JKB7" s="72"/>
      <c r="JKC7" s="72"/>
      <c r="JKD7" s="72"/>
      <c r="JKE7" s="72"/>
      <c r="JKF7" s="72"/>
      <c r="JKG7" s="72"/>
      <c r="JKH7" s="72"/>
      <c r="JKI7" s="72"/>
      <c r="JKJ7" s="72"/>
      <c r="JKK7" s="72"/>
      <c r="JKL7" s="72"/>
      <c r="JKM7" s="72"/>
      <c r="JKN7" s="72"/>
      <c r="JKO7" s="72"/>
      <c r="JKP7" s="72"/>
      <c r="JKQ7" s="72"/>
      <c r="JKR7" s="72"/>
      <c r="JKS7" s="72"/>
      <c r="JKT7" s="72"/>
      <c r="JKU7" s="72"/>
      <c r="JKV7" s="72"/>
      <c r="JKW7" s="72"/>
      <c r="JKX7" s="72"/>
      <c r="JKY7" s="72"/>
      <c r="JKZ7" s="72"/>
      <c r="JLA7" s="72"/>
      <c r="JLB7" s="72"/>
      <c r="JLC7" s="72"/>
      <c r="JLD7" s="72"/>
      <c r="JLE7" s="72"/>
      <c r="JLF7" s="72"/>
      <c r="JLG7" s="72"/>
      <c r="JLH7" s="72"/>
      <c r="JLI7" s="72"/>
      <c r="JLJ7" s="72"/>
      <c r="JLK7" s="72"/>
      <c r="JLL7" s="72"/>
      <c r="JLM7" s="72"/>
      <c r="JLN7" s="72"/>
      <c r="JLO7" s="72"/>
      <c r="JLP7" s="72"/>
      <c r="JLQ7" s="72"/>
      <c r="JLR7" s="72"/>
      <c r="JLS7" s="72"/>
      <c r="JLT7" s="72"/>
      <c r="JLU7" s="72"/>
      <c r="JLV7" s="72"/>
      <c r="JLW7" s="72"/>
      <c r="JLX7" s="72"/>
      <c r="JLY7" s="72"/>
      <c r="JLZ7" s="72"/>
      <c r="JMA7" s="72"/>
      <c r="JMB7" s="72"/>
      <c r="JMC7" s="72"/>
      <c r="JMD7" s="72"/>
      <c r="JME7" s="72"/>
      <c r="JMF7" s="72"/>
      <c r="JMG7" s="72"/>
      <c r="JMH7" s="72"/>
      <c r="JMI7" s="72"/>
      <c r="JMJ7" s="72"/>
      <c r="JMK7" s="72"/>
      <c r="JML7" s="72"/>
      <c r="JMM7" s="72"/>
      <c r="JMN7" s="72"/>
      <c r="JMO7" s="72"/>
      <c r="JMP7" s="72"/>
      <c r="JMQ7" s="72"/>
      <c r="JMR7" s="72"/>
      <c r="JMS7" s="72"/>
      <c r="JMT7" s="72"/>
      <c r="JMU7" s="72"/>
      <c r="JMV7" s="72"/>
      <c r="JMW7" s="72"/>
      <c r="JMX7" s="72"/>
      <c r="JMY7" s="72"/>
      <c r="JMZ7" s="72"/>
      <c r="JNA7" s="72"/>
      <c r="JNB7" s="72"/>
      <c r="JNC7" s="72"/>
      <c r="JND7" s="72"/>
      <c r="JNE7" s="72"/>
      <c r="JNF7" s="72"/>
      <c r="JNG7" s="72"/>
      <c r="JNH7" s="72"/>
      <c r="JNI7" s="72"/>
      <c r="JNJ7" s="72"/>
      <c r="JNK7" s="72"/>
      <c r="JNL7" s="72"/>
      <c r="JNM7" s="72"/>
      <c r="JNN7" s="72"/>
      <c r="JNO7" s="72"/>
      <c r="JNP7" s="72"/>
      <c r="JNQ7" s="72"/>
      <c r="JNR7" s="72"/>
      <c r="JNS7" s="72"/>
      <c r="JNT7" s="72"/>
      <c r="JNU7" s="72"/>
      <c r="JNV7" s="72"/>
      <c r="JNW7" s="72"/>
      <c r="JNX7" s="72"/>
      <c r="JNY7" s="72"/>
      <c r="JNZ7" s="72"/>
      <c r="JOA7" s="72"/>
      <c r="JOB7" s="72"/>
      <c r="JOC7" s="72"/>
      <c r="JOD7" s="72"/>
      <c r="JOE7" s="72"/>
      <c r="JOF7" s="72"/>
      <c r="JOG7" s="72"/>
      <c r="JOH7" s="72"/>
      <c r="JOI7" s="72"/>
      <c r="JOJ7" s="72"/>
      <c r="JOK7" s="72"/>
      <c r="JOL7" s="72"/>
      <c r="JOM7" s="72"/>
      <c r="JON7" s="72"/>
      <c r="JOO7" s="72"/>
      <c r="JOP7" s="72"/>
      <c r="JOQ7" s="72"/>
      <c r="JOR7" s="72"/>
      <c r="JOS7" s="72"/>
      <c r="JOT7" s="72"/>
      <c r="JOU7" s="72"/>
      <c r="JOV7" s="72"/>
      <c r="JOW7" s="72"/>
      <c r="JOX7" s="72"/>
      <c r="JOY7" s="72"/>
      <c r="JOZ7" s="72"/>
      <c r="JPA7" s="72"/>
      <c r="JPB7" s="72"/>
      <c r="JPC7" s="72"/>
      <c r="JPD7" s="72"/>
      <c r="JPE7" s="72"/>
      <c r="JPF7" s="72"/>
      <c r="JPG7" s="72"/>
      <c r="JPH7" s="72"/>
      <c r="JPI7" s="72"/>
      <c r="JPJ7" s="72"/>
      <c r="JPK7" s="72"/>
      <c r="JPL7" s="72"/>
      <c r="JPM7" s="72"/>
      <c r="JPN7" s="72"/>
      <c r="JPO7" s="72"/>
      <c r="JPP7" s="72"/>
      <c r="JPQ7" s="72"/>
      <c r="JPR7" s="72"/>
      <c r="JPS7" s="72"/>
      <c r="JPT7" s="72"/>
      <c r="JPU7" s="72"/>
      <c r="JPV7" s="72"/>
      <c r="JPW7" s="72"/>
      <c r="JPX7" s="72"/>
      <c r="JPY7" s="72"/>
      <c r="JPZ7" s="72"/>
      <c r="JQA7" s="72"/>
      <c r="JQB7" s="72"/>
      <c r="JQC7" s="72"/>
      <c r="JQD7" s="72"/>
      <c r="JQE7" s="72"/>
      <c r="JQF7" s="72"/>
      <c r="JQG7" s="72"/>
      <c r="JQH7" s="72"/>
      <c r="JQI7" s="72"/>
      <c r="JQJ7" s="72"/>
      <c r="JQK7" s="72"/>
      <c r="JQL7" s="72"/>
      <c r="JQM7" s="72"/>
      <c r="JQN7" s="72"/>
      <c r="JQO7" s="72"/>
      <c r="JQP7" s="72"/>
      <c r="JQQ7" s="72"/>
      <c r="JQR7" s="72"/>
      <c r="JQS7" s="72"/>
      <c r="JQT7" s="72"/>
      <c r="JQU7" s="72"/>
      <c r="JQV7" s="72"/>
      <c r="JQW7" s="72"/>
      <c r="JQX7" s="72"/>
      <c r="JQY7" s="72"/>
      <c r="JQZ7" s="72"/>
      <c r="JRA7" s="72"/>
      <c r="JRB7" s="72"/>
      <c r="JRC7" s="72"/>
      <c r="JRD7" s="72"/>
      <c r="JRE7" s="72"/>
      <c r="JRF7" s="72"/>
      <c r="JRG7" s="72"/>
      <c r="JRH7" s="72"/>
      <c r="JRI7" s="72"/>
      <c r="JRJ7" s="72"/>
      <c r="JRK7" s="72"/>
      <c r="JRL7" s="72"/>
      <c r="JRM7" s="72"/>
      <c r="JRN7" s="72"/>
      <c r="JRO7" s="72"/>
      <c r="JRP7" s="72"/>
      <c r="JRQ7" s="72"/>
      <c r="JRR7" s="72"/>
      <c r="JRS7" s="72"/>
      <c r="JRT7" s="72"/>
      <c r="JRU7" s="72"/>
      <c r="JRV7" s="72"/>
      <c r="JRW7" s="72"/>
      <c r="JRX7" s="72"/>
      <c r="JRY7" s="72"/>
      <c r="JRZ7" s="72"/>
      <c r="JSA7" s="72"/>
      <c r="JSB7" s="72"/>
      <c r="JSC7" s="72"/>
      <c r="JSD7" s="72"/>
      <c r="JSE7" s="72"/>
      <c r="JSF7" s="72"/>
      <c r="JSG7" s="72"/>
      <c r="JSH7" s="72"/>
      <c r="JSI7" s="72"/>
      <c r="JSJ7" s="72"/>
      <c r="JSK7" s="72"/>
      <c r="JSL7" s="72"/>
      <c r="JSM7" s="72"/>
      <c r="JSN7" s="72"/>
      <c r="JSO7" s="72"/>
      <c r="JSP7" s="72"/>
      <c r="JSQ7" s="72"/>
      <c r="JSR7" s="72"/>
      <c r="JSS7" s="72"/>
      <c r="JST7" s="72"/>
      <c r="JSU7" s="72"/>
      <c r="JSV7" s="72"/>
      <c r="JSW7" s="72"/>
      <c r="JSX7" s="72"/>
      <c r="JSY7" s="72"/>
      <c r="JSZ7" s="72"/>
      <c r="JTA7" s="72"/>
      <c r="JTB7" s="72"/>
      <c r="JTC7" s="72"/>
      <c r="JTD7" s="72"/>
      <c r="JTE7" s="72"/>
      <c r="JTF7" s="72"/>
      <c r="JTG7" s="72"/>
      <c r="JTH7" s="72"/>
      <c r="JTI7" s="72"/>
      <c r="JTJ7" s="72"/>
      <c r="JTK7" s="72"/>
      <c r="JTL7" s="72"/>
      <c r="JTM7" s="72"/>
      <c r="JTN7" s="72"/>
      <c r="JTO7" s="72"/>
      <c r="JTP7" s="72"/>
      <c r="JTQ7" s="72"/>
      <c r="JTR7" s="72"/>
      <c r="JTS7" s="72"/>
      <c r="JTT7" s="72"/>
      <c r="JTU7" s="72"/>
      <c r="JTV7" s="72"/>
      <c r="JTW7" s="72"/>
      <c r="JTX7" s="72"/>
      <c r="JTY7" s="72"/>
      <c r="JTZ7" s="72"/>
      <c r="JUA7" s="72"/>
      <c r="JUB7" s="72"/>
      <c r="JUC7" s="72"/>
      <c r="JUD7" s="72"/>
      <c r="JUE7" s="72"/>
      <c r="JUF7" s="72"/>
      <c r="JUG7" s="72"/>
      <c r="JUH7" s="72"/>
      <c r="JUI7" s="72"/>
      <c r="JUJ7" s="72"/>
      <c r="JUK7" s="72"/>
      <c r="JUL7" s="72"/>
      <c r="JUM7" s="72"/>
      <c r="JUN7" s="72"/>
      <c r="JUO7" s="72"/>
      <c r="JUP7" s="72"/>
      <c r="JUQ7" s="72"/>
      <c r="JUR7" s="72"/>
      <c r="JUS7" s="72"/>
      <c r="JUT7" s="72"/>
      <c r="JUU7" s="72"/>
      <c r="JUV7" s="72"/>
      <c r="JUW7" s="72"/>
      <c r="JUX7" s="72"/>
      <c r="JUY7" s="72"/>
      <c r="JUZ7" s="72"/>
      <c r="JVA7" s="72"/>
      <c r="JVB7" s="72"/>
      <c r="JVC7" s="72"/>
      <c r="JVD7" s="72"/>
      <c r="JVE7" s="72"/>
      <c r="JVF7" s="72"/>
      <c r="JVG7" s="72"/>
      <c r="JVH7" s="72"/>
      <c r="JVI7" s="72"/>
      <c r="JVJ7" s="72"/>
      <c r="JVK7" s="72"/>
      <c r="JVL7" s="72"/>
      <c r="JVM7" s="72"/>
      <c r="JVN7" s="72"/>
      <c r="JVO7" s="72"/>
      <c r="JVP7" s="72"/>
      <c r="JVQ7" s="72"/>
      <c r="JVR7" s="72"/>
      <c r="JVS7" s="72"/>
      <c r="JVT7" s="72"/>
      <c r="JVU7" s="72"/>
      <c r="JVV7" s="72"/>
      <c r="JVW7" s="72"/>
      <c r="JVX7" s="72"/>
      <c r="JVY7" s="72"/>
      <c r="JVZ7" s="72"/>
      <c r="JWA7" s="72"/>
      <c r="JWB7" s="72"/>
      <c r="JWC7" s="72"/>
      <c r="JWD7" s="72"/>
      <c r="JWE7" s="72"/>
      <c r="JWF7" s="72"/>
      <c r="JWG7" s="72"/>
      <c r="JWH7" s="72"/>
      <c r="JWI7" s="72"/>
      <c r="JWJ7" s="72"/>
      <c r="JWK7" s="72"/>
      <c r="JWL7" s="72"/>
      <c r="JWM7" s="72"/>
      <c r="JWN7" s="72"/>
      <c r="JWO7" s="72"/>
      <c r="JWP7" s="72"/>
      <c r="JWQ7" s="72"/>
      <c r="JWR7" s="72"/>
      <c r="JWS7" s="72"/>
      <c r="JWT7" s="72"/>
      <c r="JWU7" s="72"/>
      <c r="JWV7" s="72"/>
      <c r="JWW7" s="72"/>
      <c r="JWX7" s="72"/>
      <c r="JWY7" s="72"/>
      <c r="JWZ7" s="72"/>
      <c r="JXA7" s="72"/>
      <c r="JXB7" s="72"/>
      <c r="JXC7" s="72"/>
      <c r="JXD7" s="72"/>
      <c r="JXE7" s="72"/>
      <c r="JXF7" s="72"/>
      <c r="JXG7" s="72"/>
      <c r="JXH7" s="72"/>
      <c r="JXI7" s="72"/>
      <c r="JXJ7" s="72"/>
      <c r="JXK7" s="72"/>
      <c r="JXL7" s="72"/>
      <c r="JXM7" s="72"/>
      <c r="JXN7" s="72"/>
      <c r="JXO7" s="72"/>
      <c r="JXP7" s="72"/>
      <c r="JXQ7" s="72"/>
      <c r="JXR7" s="72"/>
      <c r="JXS7" s="72"/>
      <c r="JXT7" s="72"/>
      <c r="JXU7" s="72"/>
      <c r="JXV7" s="72"/>
      <c r="JXW7" s="72"/>
      <c r="JXX7" s="72"/>
      <c r="JXY7" s="72"/>
      <c r="JXZ7" s="72"/>
      <c r="JYA7" s="72"/>
      <c r="JYB7" s="72"/>
      <c r="JYC7" s="72"/>
      <c r="JYD7" s="72"/>
      <c r="JYE7" s="72"/>
      <c r="JYF7" s="72"/>
      <c r="JYG7" s="72"/>
      <c r="JYH7" s="72"/>
      <c r="JYI7" s="72"/>
      <c r="JYJ7" s="72"/>
      <c r="JYK7" s="72"/>
      <c r="JYL7" s="72"/>
      <c r="JYM7" s="72"/>
      <c r="JYN7" s="72"/>
      <c r="JYO7" s="72"/>
      <c r="JYP7" s="72"/>
      <c r="JYQ7" s="72"/>
      <c r="JYR7" s="72"/>
      <c r="JYS7" s="72"/>
      <c r="JYT7" s="72"/>
      <c r="JYU7" s="72"/>
      <c r="JYV7" s="72"/>
      <c r="JYW7" s="72"/>
      <c r="JYX7" s="72"/>
      <c r="JYY7" s="72"/>
      <c r="JYZ7" s="72"/>
      <c r="JZA7" s="72"/>
      <c r="JZB7" s="72"/>
      <c r="JZC7" s="72"/>
      <c r="JZD7" s="72"/>
      <c r="JZE7" s="72"/>
      <c r="JZF7" s="72"/>
      <c r="JZG7" s="72"/>
      <c r="JZH7" s="72"/>
      <c r="JZI7" s="72"/>
      <c r="JZJ7" s="72"/>
      <c r="JZK7" s="72"/>
      <c r="JZL7" s="72"/>
      <c r="JZM7" s="72"/>
      <c r="JZN7" s="72"/>
      <c r="JZO7" s="72"/>
      <c r="JZP7" s="72"/>
      <c r="JZQ7" s="72"/>
      <c r="JZR7" s="72"/>
      <c r="JZS7" s="72"/>
      <c r="JZT7" s="72"/>
      <c r="JZU7" s="72"/>
      <c r="JZV7" s="72"/>
      <c r="JZW7" s="72"/>
      <c r="JZX7" s="72"/>
      <c r="JZY7" s="72"/>
      <c r="JZZ7" s="72"/>
      <c r="KAA7" s="72"/>
      <c r="KAB7" s="72"/>
      <c r="KAC7" s="72"/>
      <c r="KAD7" s="72"/>
      <c r="KAE7" s="72"/>
      <c r="KAF7" s="72"/>
      <c r="KAG7" s="72"/>
      <c r="KAH7" s="72"/>
      <c r="KAI7" s="72"/>
      <c r="KAJ7" s="72"/>
      <c r="KAK7" s="72"/>
      <c r="KAL7" s="72"/>
      <c r="KAM7" s="72"/>
      <c r="KAN7" s="72"/>
      <c r="KAO7" s="72"/>
      <c r="KAP7" s="72"/>
      <c r="KAQ7" s="72"/>
      <c r="KAR7" s="72"/>
      <c r="KAS7" s="72"/>
      <c r="KAT7" s="72"/>
      <c r="KAU7" s="72"/>
      <c r="KAV7" s="72"/>
      <c r="KAW7" s="72"/>
      <c r="KAX7" s="72"/>
      <c r="KAY7" s="72"/>
      <c r="KAZ7" s="72"/>
      <c r="KBA7" s="72"/>
      <c r="KBB7" s="72"/>
      <c r="KBC7" s="72"/>
      <c r="KBD7" s="72"/>
      <c r="KBE7" s="72"/>
      <c r="KBF7" s="72"/>
      <c r="KBG7" s="72"/>
      <c r="KBH7" s="72"/>
      <c r="KBI7" s="72"/>
      <c r="KBJ7" s="72"/>
      <c r="KBK7" s="72"/>
      <c r="KBL7" s="72"/>
      <c r="KBM7" s="72"/>
      <c r="KBN7" s="72"/>
      <c r="KBO7" s="72"/>
      <c r="KBP7" s="72"/>
      <c r="KBQ7" s="72"/>
      <c r="KBR7" s="72"/>
      <c r="KBS7" s="72"/>
      <c r="KBT7" s="72"/>
      <c r="KBU7" s="72"/>
      <c r="KBV7" s="72"/>
      <c r="KBW7" s="72"/>
      <c r="KBX7" s="72"/>
      <c r="KBY7" s="72"/>
      <c r="KBZ7" s="72"/>
      <c r="KCA7" s="72"/>
      <c r="KCB7" s="72"/>
      <c r="KCC7" s="72"/>
      <c r="KCD7" s="72"/>
      <c r="KCE7" s="72"/>
      <c r="KCF7" s="72"/>
      <c r="KCG7" s="72"/>
      <c r="KCH7" s="72"/>
      <c r="KCI7" s="72"/>
      <c r="KCJ7" s="72"/>
      <c r="KCK7" s="72"/>
      <c r="KCL7" s="72"/>
      <c r="KCM7" s="72"/>
      <c r="KCN7" s="72"/>
      <c r="KCO7" s="72"/>
      <c r="KCP7" s="72"/>
      <c r="KCQ7" s="72"/>
      <c r="KCR7" s="72"/>
      <c r="KCS7" s="72"/>
      <c r="KCT7" s="72"/>
      <c r="KCU7" s="72"/>
      <c r="KCV7" s="72"/>
      <c r="KCW7" s="72"/>
      <c r="KCX7" s="72"/>
      <c r="KCY7" s="72"/>
      <c r="KCZ7" s="72"/>
      <c r="KDA7" s="72"/>
      <c r="KDB7" s="72"/>
      <c r="KDC7" s="72"/>
      <c r="KDD7" s="72"/>
      <c r="KDE7" s="72"/>
      <c r="KDF7" s="72"/>
      <c r="KDG7" s="72"/>
      <c r="KDH7" s="72"/>
      <c r="KDI7" s="72"/>
      <c r="KDJ7" s="72"/>
      <c r="KDK7" s="72"/>
      <c r="KDL7" s="72"/>
      <c r="KDM7" s="72"/>
      <c r="KDN7" s="72"/>
      <c r="KDO7" s="72"/>
      <c r="KDP7" s="72"/>
      <c r="KDQ7" s="72"/>
      <c r="KDR7" s="72"/>
      <c r="KDS7" s="72"/>
      <c r="KDT7" s="72"/>
      <c r="KDU7" s="72"/>
      <c r="KDV7" s="72"/>
      <c r="KDW7" s="72"/>
      <c r="KDX7" s="72"/>
      <c r="KDY7" s="72"/>
      <c r="KDZ7" s="72"/>
      <c r="KEA7" s="72"/>
      <c r="KEB7" s="72"/>
      <c r="KEC7" s="72"/>
      <c r="KED7" s="72"/>
      <c r="KEE7" s="72"/>
      <c r="KEF7" s="72"/>
      <c r="KEG7" s="72"/>
      <c r="KEH7" s="72"/>
      <c r="KEI7" s="72"/>
      <c r="KEJ7" s="72"/>
      <c r="KEK7" s="72"/>
      <c r="KEL7" s="72"/>
      <c r="KEM7" s="72"/>
      <c r="KEN7" s="72"/>
      <c r="KEO7" s="72"/>
      <c r="KEP7" s="72"/>
      <c r="KEQ7" s="72"/>
      <c r="KER7" s="72"/>
      <c r="KES7" s="72"/>
      <c r="KET7" s="72"/>
      <c r="KEU7" s="72"/>
      <c r="KEV7" s="72"/>
      <c r="KEW7" s="72"/>
      <c r="KEX7" s="72"/>
      <c r="KEY7" s="72"/>
      <c r="KEZ7" s="72"/>
      <c r="KFA7" s="72"/>
      <c r="KFB7" s="72"/>
      <c r="KFC7" s="72"/>
      <c r="KFD7" s="72"/>
      <c r="KFE7" s="72"/>
      <c r="KFF7" s="72"/>
      <c r="KFG7" s="72"/>
      <c r="KFH7" s="72"/>
      <c r="KFI7" s="72"/>
      <c r="KFJ7" s="72"/>
      <c r="KFK7" s="72"/>
      <c r="KFL7" s="72"/>
      <c r="KFM7" s="72"/>
      <c r="KFN7" s="72"/>
      <c r="KFO7" s="72"/>
      <c r="KFP7" s="72"/>
      <c r="KFQ7" s="72"/>
      <c r="KFR7" s="72"/>
      <c r="KFS7" s="72"/>
      <c r="KFT7" s="72"/>
      <c r="KFU7" s="72"/>
      <c r="KFV7" s="72"/>
      <c r="KFW7" s="72"/>
      <c r="KFX7" s="72"/>
      <c r="KFY7" s="72"/>
      <c r="KFZ7" s="72"/>
      <c r="KGA7" s="72"/>
      <c r="KGB7" s="72"/>
      <c r="KGC7" s="72"/>
      <c r="KGD7" s="72"/>
      <c r="KGE7" s="72"/>
      <c r="KGF7" s="72"/>
      <c r="KGG7" s="72"/>
      <c r="KGH7" s="72"/>
      <c r="KGI7" s="72"/>
      <c r="KGJ7" s="72"/>
      <c r="KGK7" s="72"/>
      <c r="KGL7" s="72"/>
      <c r="KGM7" s="72"/>
      <c r="KGN7" s="72"/>
      <c r="KGO7" s="72"/>
      <c r="KGP7" s="72"/>
      <c r="KGQ7" s="72"/>
      <c r="KGR7" s="72"/>
      <c r="KGS7" s="72"/>
      <c r="KGT7" s="72"/>
      <c r="KGU7" s="72"/>
      <c r="KGV7" s="72"/>
      <c r="KGW7" s="72"/>
      <c r="KGX7" s="72"/>
      <c r="KGY7" s="72"/>
      <c r="KGZ7" s="72"/>
      <c r="KHA7" s="72"/>
      <c r="KHB7" s="72"/>
      <c r="KHC7" s="72"/>
      <c r="KHD7" s="72"/>
      <c r="KHE7" s="72"/>
      <c r="KHF7" s="72"/>
      <c r="KHG7" s="72"/>
      <c r="KHH7" s="72"/>
      <c r="KHI7" s="72"/>
      <c r="KHJ7" s="72"/>
      <c r="KHK7" s="72"/>
      <c r="KHL7" s="72"/>
      <c r="KHM7" s="72"/>
      <c r="KHN7" s="72"/>
      <c r="KHO7" s="72"/>
      <c r="KHP7" s="72"/>
      <c r="KHQ7" s="72"/>
      <c r="KHR7" s="72"/>
      <c r="KHS7" s="72"/>
      <c r="KHT7" s="72"/>
      <c r="KHU7" s="72"/>
      <c r="KHV7" s="72"/>
      <c r="KHW7" s="72"/>
      <c r="KHX7" s="72"/>
      <c r="KHY7" s="72"/>
      <c r="KHZ7" s="72"/>
      <c r="KIA7" s="72"/>
      <c r="KIB7" s="72"/>
      <c r="KIC7" s="72"/>
      <c r="KID7" s="72"/>
      <c r="KIE7" s="72"/>
      <c r="KIF7" s="72"/>
      <c r="KIG7" s="72"/>
      <c r="KIH7" s="72"/>
      <c r="KII7" s="72"/>
      <c r="KIJ7" s="72"/>
      <c r="KIK7" s="72"/>
      <c r="KIL7" s="72"/>
      <c r="KIM7" s="72"/>
      <c r="KIN7" s="72"/>
      <c r="KIO7" s="72"/>
      <c r="KIP7" s="72"/>
      <c r="KIQ7" s="72"/>
      <c r="KIR7" s="72"/>
      <c r="KIS7" s="72"/>
      <c r="KIT7" s="72"/>
      <c r="KIU7" s="72"/>
      <c r="KIV7" s="72"/>
      <c r="KIW7" s="72"/>
      <c r="KIX7" s="72"/>
      <c r="KIY7" s="72"/>
      <c r="KIZ7" s="72"/>
      <c r="KJA7" s="72"/>
      <c r="KJB7" s="72"/>
      <c r="KJC7" s="72"/>
      <c r="KJD7" s="72"/>
      <c r="KJE7" s="72"/>
      <c r="KJF7" s="72"/>
      <c r="KJG7" s="72"/>
      <c r="KJH7" s="72"/>
      <c r="KJI7" s="72"/>
      <c r="KJJ7" s="72"/>
      <c r="KJK7" s="72"/>
      <c r="KJL7" s="72"/>
      <c r="KJM7" s="72"/>
      <c r="KJN7" s="72"/>
      <c r="KJO7" s="72"/>
      <c r="KJP7" s="72"/>
      <c r="KJQ7" s="72"/>
      <c r="KJR7" s="72"/>
      <c r="KJS7" s="72"/>
      <c r="KJT7" s="72"/>
      <c r="KJU7" s="72"/>
      <c r="KJV7" s="72"/>
      <c r="KJW7" s="72"/>
      <c r="KJX7" s="72"/>
      <c r="KJY7" s="72"/>
      <c r="KJZ7" s="72"/>
      <c r="KKA7" s="72"/>
      <c r="KKB7" s="72"/>
      <c r="KKC7" s="72"/>
      <c r="KKD7" s="72"/>
      <c r="KKE7" s="72"/>
      <c r="KKF7" s="72"/>
      <c r="KKG7" s="72"/>
      <c r="KKH7" s="72"/>
      <c r="KKI7" s="72"/>
      <c r="KKJ7" s="72"/>
      <c r="KKK7" s="72"/>
      <c r="KKL7" s="72"/>
      <c r="KKM7" s="72"/>
      <c r="KKN7" s="72"/>
      <c r="KKO7" s="72"/>
      <c r="KKP7" s="72"/>
      <c r="KKQ7" s="72"/>
      <c r="KKR7" s="72"/>
      <c r="KKS7" s="72"/>
      <c r="KKT7" s="72"/>
      <c r="KKU7" s="72"/>
      <c r="KKV7" s="72"/>
      <c r="KKW7" s="72"/>
      <c r="KKX7" s="72"/>
      <c r="KKY7" s="72"/>
      <c r="KKZ7" s="72"/>
      <c r="KLA7" s="72"/>
      <c r="KLB7" s="72"/>
      <c r="KLC7" s="72"/>
      <c r="KLD7" s="72"/>
      <c r="KLE7" s="72"/>
      <c r="KLF7" s="72"/>
      <c r="KLG7" s="72"/>
      <c r="KLH7" s="72"/>
      <c r="KLI7" s="72"/>
      <c r="KLJ7" s="72"/>
      <c r="KLK7" s="72"/>
      <c r="KLL7" s="72"/>
      <c r="KLM7" s="72"/>
      <c r="KLN7" s="72"/>
      <c r="KLO7" s="72"/>
      <c r="KLP7" s="72"/>
      <c r="KLQ7" s="72"/>
      <c r="KLR7" s="72"/>
      <c r="KLS7" s="72"/>
      <c r="KLT7" s="72"/>
      <c r="KLU7" s="72"/>
      <c r="KLV7" s="72"/>
      <c r="KLW7" s="72"/>
      <c r="KLX7" s="72"/>
      <c r="KLY7" s="72"/>
      <c r="KLZ7" s="72"/>
      <c r="KMA7" s="72"/>
      <c r="KMB7" s="72"/>
      <c r="KMC7" s="72"/>
      <c r="KMD7" s="72"/>
      <c r="KME7" s="72"/>
      <c r="KMF7" s="72"/>
      <c r="KMG7" s="72"/>
      <c r="KMH7" s="72"/>
      <c r="KMI7" s="72"/>
      <c r="KMJ7" s="72"/>
      <c r="KMK7" s="72"/>
      <c r="KML7" s="72"/>
      <c r="KMM7" s="72"/>
      <c r="KMN7" s="72"/>
      <c r="KMO7" s="72"/>
      <c r="KMP7" s="72"/>
      <c r="KMQ7" s="72"/>
      <c r="KMR7" s="72"/>
      <c r="KMS7" s="72"/>
      <c r="KMT7" s="72"/>
      <c r="KMU7" s="72"/>
      <c r="KMV7" s="72"/>
      <c r="KMW7" s="72"/>
      <c r="KMX7" s="72"/>
      <c r="KMY7" s="72"/>
      <c r="KMZ7" s="72"/>
      <c r="KNA7" s="72"/>
      <c r="KNB7" s="72"/>
      <c r="KNC7" s="72"/>
      <c r="KND7" s="72"/>
      <c r="KNE7" s="72"/>
      <c r="KNF7" s="72"/>
      <c r="KNG7" s="72"/>
      <c r="KNH7" s="72"/>
      <c r="KNI7" s="72"/>
      <c r="KNJ7" s="72"/>
      <c r="KNK7" s="72"/>
      <c r="KNL7" s="72"/>
      <c r="KNM7" s="72"/>
      <c r="KNN7" s="72"/>
      <c r="KNO7" s="72"/>
      <c r="KNP7" s="72"/>
      <c r="KNQ7" s="72"/>
      <c r="KNR7" s="72"/>
      <c r="KNS7" s="72"/>
      <c r="KNT7" s="72"/>
      <c r="KNU7" s="72"/>
      <c r="KNV7" s="72"/>
      <c r="KNW7" s="72"/>
      <c r="KNX7" s="72"/>
      <c r="KNY7" s="72"/>
      <c r="KNZ7" s="72"/>
      <c r="KOA7" s="72"/>
      <c r="KOB7" s="72"/>
      <c r="KOC7" s="72"/>
      <c r="KOD7" s="72"/>
      <c r="KOE7" s="72"/>
      <c r="KOF7" s="72"/>
      <c r="KOG7" s="72"/>
      <c r="KOH7" s="72"/>
      <c r="KOI7" s="72"/>
      <c r="KOJ7" s="72"/>
      <c r="KOK7" s="72"/>
      <c r="KOL7" s="72"/>
      <c r="KOM7" s="72"/>
      <c r="KON7" s="72"/>
      <c r="KOO7" s="72"/>
      <c r="KOP7" s="72"/>
      <c r="KOQ7" s="72"/>
      <c r="KOR7" s="72"/>
      <c r="KOS7" s="72"/>
      <c r="KOT7" s="72"/>
      <c r="KOU7" s="72"/>
      <c r="KOV7" s="72"/>
      <c r="KOW7" s="72"/>
      <c r="KOX7" s="72"/>
      <c r="KOY7" s="72"/>
      <c r="KOZ7" s="72"/>
      <c r="KPA7" s="72"/>
      <c r="KPB7" s="72"/>
      <c r="KPC7" s="72"/>
      <c r="KPD7" s="72"/>
      <c r="KPE7" s="72"/>
      <c r="KPF7" s="72"/>
      <c r="KPG7" s="72"/>
      <c r="KPH7" s="72"/>
      <c r="KPI7" s="72"/>
      <c r="KPJ7" s="72"/>
      <c r="KPK7" s="72"/>
      <c r="KPL7" s="72"/>
      <c r="KPM7" s="72"/>
      <c r="KPN7" s="72"/>
      <c r="KPO7" s="72"/>
      <c r="KPP7" s="72"/>
      <c r="KPQ7" s="72"/>
      <c r="KPR7" s="72"/>
      <c r="KPS7" s="72"/>
      <c r="KPT7" s="72"/>
      <c r="KPU7" s="72"/>
      <c r="KPV7" s="72"/>
      <c r="KPW7" s="72"/>
      <c r="KPX7" s="72"/>
      <c r="KPY7" s="72"/>
      <c r="KPZ7" s="72"/>
      <c r="KQA7" s="72"/>
      <c r="KQB7" s="72"/>
      <c r="KQC7" s="72"/>
      <c r="KQD7" s="72"/>
      <c r="KQE7" s="72"/>
      <c r="KQF7" s="72"/>
      <c r="KQG7" s="72"/>
      <c r="KQH7" s="72"/>
      <c r="KQI7" s="72"/>
      <c r="KQJ7" s="72"/>
      <c r="KQK7" s="72"/>
      <c r="KQL7" s="72"/>
      <c r="KQM7" s="72"/>
      <c r="KQN7" s="72"/>
      <c r="KQO7" s="72"/>
      <c r="KQP7" s="72"/>
      <c r="KQQ7" s="72"/>
      <c r="KQR7" s="72"/>
      <c r="KQS7" s="72"/>
      <c r="KQT7" s="72"/>
      <c r="KQU7" s="72"/>
      <c r="KQV7" s="72"/>
      <c r="KQW7" s="72"/>
      <c r="KQX7" s="72"/>
      <c r="KQY7" s="72"/>
      <c r="KQZ7" s="72"/>
      <c r="KRA7" s="72"/>
      <c r="KRB7" s="72"/>
      <c r="KRC7" s="72"/>
      <c r="KRD7" s="72"/>
      <c r="KRE7" s="72"/>
      <c r="KRF7" s="72"/>
      <c r="KRG7" s="72"/>
      <c r="KRH7" s="72"/>
      <c r="KRI7" s="72"/>
      <c r="KRJ7" s="72"/>
      <c r="KRK7" s="72"/>
      <c r="KRL7" s="72"/>
      <c r="KRM7" s="72"/>
      <c r="KRN7" s="72"/>
      <c r="KRO7" s="72"/>
      <c r="KRP7" s="72"/>
      <c r="KRQ7" s="72"/>
      <c r="KRR7" s="72"/>
      <c r="KRS7" s="72"/>
      <c r="KRT7" s="72"/>
      <c r="KRU7" s="72"/>
      <c r="KRV7" s="72"/>
      <c r="KRW7" s="72"/>
      <c r="KRX7" s="72"/>
      <c r="KRY7" s="72"/>
      <c r="KRZ7" s="72"/>
      <c r="KSA7" s="72"/>
      <c r="KSB7" s="72"/>
      <c r="KSC7" s="72"/>
      <c r="KSD7" s="72"/>
      <c r="KSE7" s="72"/>
      <c r="KSF7" s="72"/>
      <c r="KSG7" s="72"/>
      <c r="KSH7" s="72"/>
      <c r="KSI7" s="72"/>
      <c r="KSJ7" s="72"/>
      <c r="KSK7" s="72"/>
      <c r="KSL7" s="72"/>
      <c r="KSM7" s="72"/>
      <c r="KSN7" s="72"/>
      <c r="KSO7" s="72"/>
      <c r="KSP7" s="72"/>
      <c r="KSQ7" s="72"/>
      <c r="KSR7" s="72"/>
      <c r="KSS7" s="72"/>
      <c r="KST7" s="72"/>
      <c r="KSU7" s="72"/>
      <c r="KSV7" s="72"/>
      <c r="KSW7" s="72"/>
      <c r="KSX7" s="72"/>
      <c r="KSY7" s="72"/>
      <c r="KSZ7" s="72"/>
      <c r="KTA7" s="72"/>
      <c r="KTB7" s="72"/>
      <c r="KTC7" s="72"/>
      <c r="KTD7" s="72"/>
      <c r="KTE7" s="72"/>
      <c r="KTF7" s="72"/>
      <c r="KTG7" s="72"/>
      <c r="KTH7" s="72"/>
      <c r="KTI7" s="72"/>
      <c r="KTJ7" s="72"/>
      <c r="KTK7" s="72"/>
      <c r="KTL7" s="72"/>
      <c r="KTM7" s="72"/>
      <c r="KTN7" s="72"/>
      <c r="KTO7" s="72"/>
      <c r="KTP7" s="72"/>
      <c r="KTQ7" s="72"/>
      <c r="KTR7" s="72"/>
      <c r="KTS7" s="72"/>
      <c r="KTT7" s="72"/>
      <c r="KTU7" s="72"/>
      <c r="KTV7" s="72"/>
      <c r="KTW7" s="72"/>
      <c r="KTX7" s="72"/>
      <c r="KTY7" s="72"/>
      <c r="KTZ7" s="72"/>
      <c r="KUA7" s="72"/>
      <c r="KUB7" s="72"/>
      <c r="KUC7" s="72"/>
      <c r="KUD7" s="72"/>
      <c r="KUE7" s="72"/>
      <c r="KUF7" s="72"/>
      <c r="KUG7" s="72"/>
      <c r="KUH7" s="72"/>
      <c r="KUI7" s="72"/>
      <c r="KUJ7" s="72"/>
      <c r="KUK7" s="72"/>
      <c r="KUL7" s="72"/>
      <c r="KUM7" s="72"/>
      <c r="KUN7" s="72"/>
      <c r="KUO7" s="72"/>
      <c r="KUP7" s="72"/>
      <c r="KUQ7" s="72"/>
      <c r="KUR7" s="72"/>
      <c r="KUS7" s="72"/>
      <c r="KUT7" s="72"/>
      <c r="KUU7" s="72"/>
      <c r="KUV7" s="72"/>
      <c r="KUW7" s="72"/>
      <c r="KUX7" s="72"/>
      <c r="KUY7" s="72"/>
      <c r="KUZ7" s="72"/>
      <c r="KVA7" s="72"/>
      <c r="KVB7" s="72"/>
      <c r="KVC7" s="72"/>
      <c r="KVD7" s="72"/>
      <c r="KVE7" s="72"/>
      <c r="KVF7" s="72"/>
      <c r="KVG7" s="72"/>
      <c r="KVH7" s="72"/>
      <c r="KVI7" s="72"/>
      <c r="KVJ7" s="72"/>
      <c r="KVK7" s="72"/>
      <c r="KVL7" s="72"/>
      <c r="KVM7" s="72"/>
      <c r="KVN7" s="72"/>
      <c r="KVO7" s="72"/>
      <c r="KVP7" s="72"/>
      <c r="KVQ7" s="72"/>
      <c r="KVR7" s="72"/>
      <c r="KVS7" s="72"/>
      <c r="KVT7" s="72"/>
      <c r="KVU7" s="72"/>
      <c r="KVV7" s="72"/>
      <c r="KVW7" s="72"/>
      <c r="KVX7" s="72"/>
      <c r="KVY7" s="72"/>
      <c r="KVZ7" s="72"/>
      <c r="KWA7" s="72"/>
      <c r="KWB7" s="72"/>
      <c r="KWC7" s="72"/>
      <c r="KWD7" s="72"/>
      <c r="KWE7" s="72"/>
      <c r="KWF7" s="72"/>
      <c r="KWG7" s="72"/>
      <c r="KWH7" s="72"/>
      <c r="KWI7" s="72"/>
      <c r="KWJ7" s="72"/>
      <c r="KWK7" s="72"/>
      <c r="KWL7" s="72"/>
      <c r="KWM7" s="72"/>
      <c r="KWN7" s="72"/>
      <c r="KWO7" s="72"/>
      <c r="KWP7" s="72"/>
      <c r="KWQ7" s="72"/>
      <c r="KWR7" s="72"/>
      <c r="KWS7" s="72"/>
      <c r="KWT7" s="72"/>
      <c r="KWU7" s="72"/>
      <c r="KWV7" s="72"/>
      <c r="KWW7" s="72"/>
      <c r="KWX7" s="72"/>
      <c r="KWY7" s="72"/>
      <c r="KWZ7" s="72"/>
      <c r="KXA7" s="72"/>
      <c r="KXB7" s="72"/>
      <c r="KXC7" s="72"/>
      <c r="KXD7" s="72"/>
      <c r="KXE7" s="72"/>
      <c r="KXF7" s="72"/>
      <c r="KXG7" s="72"/>
      <c r="KXH7" s="72"/>
      <c r="KXI7" s="72"/>
      <c r="KXJ7" s="72"/>
      <c r="KXK7" s="72"/>
      <c r="KXL7" s="72"/>
      <c r="KXM7" s="72"/>
      <c r="KXN7" s="72"/>
      <c r="KXO7" s="72"/>
      <c r="KXP7" s="72"/>
      <c r="KXQ7" s="72"/>
      <c r="KXR7" s="72"/>
      <c r="KXS7" s="72"/>
      <c r="KXT7" s="72"/>
      <c r="KXU7" s="72"/>
      <c r="KXV7" s="72"/>
      <c r="KXW7" s="72"/>
      <c r="KXX7" s="72"/>
      <c r="KXY7" s="72"/>
      <c r="KXZ7" s="72"/>
      <c r="KYA7" s="72"/>
      <c r="KYB7" s="72"/>
      <c r="KYC7" s="72"/>
      <c r="KYD7" s="72"/>
      <c r="KYE7" s="72"/>
      <c r="KYF7" s="72"/>
      <c r="KYG7" s="72"/>
      <c r="KYH7" s="72"/>
      <c r="KYI7" s="72"/>
      <c r="KYJ7" s="72"/>
      <c r="KYK7" s="72"/>
      <c r="KYL7" s="72"/>
      <c r="KYM7" s="72"/>
      <c r="KYN7" s="72"/>
      <c r="KYO7" s="72"/>
      <c r="KYP7" s="72"/>
      <c r="KYQ7" s="72"/>
      <c r="KYR7" s="72"/>
      <c r="KYS7" s="72"/>
      <c r="KYT7" s="72"/>
      <c r="KYU7" s="72"/>
      <c r="KYV7" s="72"/>
      <c r="KYW7" s="72"/>
      <c r="KYX7" s="72"/>
      <c r="KYY7" s="72"/>
      <c r="KYZ7" s="72"/>
      <c r="KZA7" s="72"/>
      <c r="KZB7" s="72"/>
      <c r="KZC7" s="72"/>
      <c r="KZD7" s="72"/>
      <c r="KZE7" s="72"/>
      <c r="KZF7" s="72"/>
      <c r="KZG7" s="72"/>
      <c r="KZH7" s="72"/>
      <c r="KZI7" s="72"/>
      <c r="KZJ7" s="72"/>
      <c r="KZK7" s="72"/>
      <c r="KZL7" s="72"/>
      <c r="KZM7" s="72"/>
      <c r="KZN7" s="72"/>
      <c r="KZO7" s="72"/>
      <c r="KZP7" s="72"/>
      <c r="KZQ7" s="72"/>
      <c r="KZR7" s="72"/>
      <c r="KZS7" s="72"/>
      <c r="KZT7" s="72"/>
      <c r="KZU7" s="72"/>
      <c r="KZV7" s="72"/>
      <c r="KZW7" s="72"/>
      <c r="KZX7" s="72"/>
      <c r="KZY7" s="72"/>
      <c r="KZZ7" s="72"/>
      <c r="LAA7" s="72"/>
      <c r="LAB7" s="72"/>
      <c r="LAC7" s="72"/>
      <c r="LAD7" s="72"/>
      <c r="LAE7" s="72"/>
      <c r="LAF7" s="72"/>
      <c r="LAG7" s="72"/>
      <c r="LAH7" s="72"/>
      <c r="LAI7" s="72"/>
      <c r="LAJ7" s="72"/>
      <c r="LAK7" s="72"/>
      <c r="LAL7" s="72"/>
      <c r="LAM7" s="72"/>
      <c r="LAN7" s="72"/>
      <c r="LAO7" s="72"/>
      <c r="LAP7" s="72"/>
      <c r="LAQ7" s="72"/>
      <c r="LAR7" s="72"/>
      <c r="LAS7" s="72"/>
      <c r="LAT7" s="72"/>
      <c r="LAU7" s="72"/>
      <c r="LAV7" s="72"/>
      <c r="LAW7" s="72"/>
      <c r="LAX7" s="72"/>
      <c r="LAY7" s="72"/>
      <c r="LAZ7" s="72"/>
      <c r="LBA7" s="72"/>
      <c r="LBB7" s="72"/>
      <c r="LBC7" s="72"/>
      <c r="LBD7" s="72"/>
      <c r="LBE7" s="72"/>
      <c r="LBF7" s="72"/>
      <c r="LBG7" s="72"/>
      <c r="LBH7" s="72"/>
      <c r="LBI7" s="72"/>
      <c r="LBJ7" s="72"/>
      <c r="LBK7" s="72"/>
      <c r="LBL7" s="72"/>
      <c r="LBM7" s="72"/>
      <c r="LBN7" s="72"/>
      <c r="LBO7" s="72"/>
      <c r="LBP7" s="72"/>
      <c r="LBQ7" s="72"/>
      <c r="LBR7" s="72"/>
      <c r="LBS7" s="72"/>
      <c r="LBT7" s="72"/>
      <c r="LBU7" s="72"/>
      <c r="LBV7" s="72"/>
      <c r="LBW7" s="72"/>
      <c r="LBX7" s="72"/>
      <c r="LBY7" s="72"/>
      <c r="LBZ7" s="72"/>
      <c r="LCA7" s="72"/>
      <c r="LCB7" s="72"/>
      <c r="LCC7" s="72"/>
      <c r="LCD7" s="72"/>
      <c r="LCE7" s="72"/>
      <c r="LCF7" s="72"/>
      <c r="LCG7" s="72"/>
      <c r="LCH7" s="72"/>
      <c r="LCI7" s="72"/>
      <c r="LCJ7" s="72"/>
      <c r="LCK7" s="72"/>
      <c r="LCL7" s="72"/>
      <c r="LCM7" s="72"/>
      <c r="LCN7" s="72"/>
      <c r="LCO7" s="72"/>
      <c r="LCP7" s="72"/>
      <c r="LCQ7" s="72"/>
      <c r="LCR7" s="72"/>
      <c r="LCS7" s="72"/>
      <c r="LCT7" s="72"/>
      <c r="LCU7" s="72"/>
      <c r="LCV7" s="72"/>
      <c r="LCW7" s="72"/>
      <c r="LCX7" s="72"/>
      <c r="LCY7" s="72"/>
      <c r="LCZ7" s="72"/>
      <c r="LDA7" s="72"/>
      <c r="LDB7" s="72"/>
      <c r="LDC7" s="72"/>
      <c r="LDD7" s="72"/>
      <c r="LDE7" s="72"/>
      <c r="LDF7" s="72"/>
      <c r="LDG7" s="72"/>
      <c r="LDH7" s="72"/>
      <c r="LDI7" s="72"/>
      <c r="LDJ7" s="72"/>
      <c r="LDK7" s="72"/>
      <c r="LDL7" s="72"/>
      <c r="LDM7" s="72"/>
      <c r="LDN7" s="72"/>
      <c r="LDO7" s="72"/>
      <c r="LDP7" s="72"/>
      <c r="LDQ7" s="72"/>
      <c r="LDR7" s="72"/>
      <c r="LDS7" s="72"/>
      <c r="LDT7" s="72"/>
      <c r="LDU7" s="72"/>
      <c r="LDV7" s="72"/>
      <c r="LDW7" s="72"/>
      <c r="LDX7" s="72"/>
      <c r="LDY7" s="72"/>
      <c r="LDZ7" s="72"/>
      <c r="LEA7" s="72"/>
      <c r="LEB7" s="72"/>
      <c r="LEC7" s="72"/>
      <c r="LED7" s="72"/>
      <c r="LEE7" s="72"/>
      <c r="LEF7" s="72"/>
      <c r="LEG7" s="72"/>
      <c r="LEH7" s="72"/>
      <c r="LEI7" s="72"/>
      <c r="LEJ7" s="72"/>
      <c r="LEK7" s="72"/>
      <c r="LEL7" s="72"/>
      <c r="LEM7" s="72"/>
      <c r="LEN7" s="72"/>
      <c r="LEO7" s="72"/>
      <c r="LEP7" s="72"/>
      <c r="LEQ7" s="72"/>
      <c r="LER7" s="72"/>
      <c r="LES7" s="72"/>
      <c r="LET7" s="72"/>
      <c r="LEU7" s="72"/>
      <c r="LEV7" s="72"/>
      <c r="LEW7" s="72"/>
      <c r="LEX7" s="72"/>
      <c r="LEY7" s="72"/>
      <c r="LEZ7" s="72"/>
      <c r="LFA7" s="72"/>
      <c r="LFB7" s="72"/>
      <c r="LFC7" s="72"/>
      <c r="LFD7" s="72"/>
      <c r="LFE7" s="72"/>
      <c r="LFF7" s="72"/>
      <c r="LFG7" s="72"/>
      <c r="LFH7" s="72"/>
      <c r="LFI7" s="72"/>
      <c r="LFJ7" s="72"/>
      <c r="LFK7" s="72"/>
      <c r="LFL7" s="72"/>
      <c r="LFM7" s="72"/>
      <c r="LFN7" s="72"/>
      <c r="LFO7" s="72"/>
      <c r="LFP7" s="72"/>
      <c r="LFQ7" s="72"/>
      <c r="LFR7" s="72"/>
      <c r="LFS7" s="72"/>
      <c r="LFT7" s="72"/>
      <c r="LFU7" s="72"/>
      <c r="LFV7" s="72"/>
      <c r="LFW7" s="72"/>
      <c r="LFX7" s="72"/>
      <c r="LFY7" s="72"/>
      <c r="LFZ7" s="72"/>
      <c r="LGA7" s="72"/>
      <c r="LGB7" s="72"/>
      <c r="LGC7" s="72"/>
      <c r="LGD7" s="72"/>
      <c r="LGE7" s="72"/>
      <c r="LGF7" s="72"/>
      <c r="LGG7" s="72"/>
      <c r="LGH7" s="72"/>
      <c r="LGI7" s="72"/>
      <c r="LGJ7" s="72"/>
      <c r="LGK7" s="72"/>
      <c r="LGL7" s="72"/>
      <c r="LGM7" s="72"/>
      <c r="LGN7" s="72"/>
      <c r="LGO7" s="72"/>
      <c r="LGP7" s="72"/>
      <c r="LGQ7" s="72"/>
      <c r="LGR7" s="72"/>
      <c r="LGS7" s="72"/>
      <c r="LGT7" s="72"/>
      <c r="LGU7" s="72"/>
      <c r="LGV7" s="72"/>
      <c r="LGW7" s="72"/>
      <c r="LGX7" s="72"/>
      <c r="LGY7" s="72"/>
      <c r="LGZ7" s="72"/>
      <c r="LHA7" s="72"/>
      <c r="LHB7" s="72"/>
      <c r="LHC7" s="72"/>
      <c r="LHD7" s="72"/>
      <c r="LHE7" s="72"/>
      <c r="LHF7" s="72"/>
      <c r="LHG7" s="72"/>
      <c r="LHH7" s="72"/>
      <c r="LHI7" s="72"/>
      <c r="LHJ7" s="72"/>
      <c r="LHK7" s="72"/>
      <c r="LHL7" s="72"/>
      <c r="LHM7" s="72"/>
      <c r="LHN7" s="72"/>
      <c r="LHO7" s="72"/>
      <c r="LHP7" s="72"/>
      <c r="LHQ7" s="72"/>
      <c r="LHR7" s="72"/>
      <c r="LHS7" s="72"/>
      <c r="LHT7" s="72"/>
      <c r="LHU7" s="72"/>
      <c r="LHV7" s="72"/>
      <c r="LHW7" s="72"/>
      <c r="LHX7" s="72"/>
      <c r="LHY7" s="72"/>
      <c r="LHZ7" s="72"/>
      <c r="LIA7" s="72"/>
      <c r="LIB7" s="72"/>
      <c r="LIC7" s="72"/>
      <c r="LID7" s="72"/>
      <c r="LIE7" s="72"/>
      <c r="LIF7" s="72"/>
      <c r="LIG7" s="72"/>
      <c r="LIH7" s="72"/>
      <c r="LII7" s="72"/>
      <c r="LIJ7" s="72"/>
      <c r="LIK7" s="72"/>
      <c r="LIL7" s="72"/>
      <c r="LIM7" s="72"/>
      <c r="LIN7" s="72"/>
      <c r="LIO7" s="72"/>
      <c r="LIP7" s="72"/>
      <c r="LIQ7" s="72"/>
      <c r="LIR7" s="72"/>
      <c r="LIS7" s="72"/>
      <c r="LIT7" s="72"/>
      <c r="LIU7" s="72"/>
      <c r="LIV7" s="72"/>
      <c r="LIW7" s="72"/>
      <c r="LIX7" s="72"/>
      <c r="LIY7" s="72"/>
      <c r="LIZ7" s="72"/>
      <c r="LJA7" s="72"/>
      <c r="LJB7" s="72"/>
      <c r="LJC7" s="72"/>
      <c r="LJD7" s="72"/>
      <c r="LJE7" s="72"/>
      <c r="LJF7" s="72"/>
      <c r="LJG7" s="72"/>
      <c r="LJH7" s="72"/>
      <c r="LJI7" s="72"/>
      <c r="LJJ7" s="72"/>
      <c r="LJK7" s="72"/>
      <c r="LJL7" s="72"/>
      <c r="LJM7" s="72"/>
      <c r="LJN7" s="72"/>
      <c r="LJO7" s="72"/>
      <c r="LJP7" s="72"/>
      <c r="LJQ7" s="72"/>
      <c r="LJR7" s="72"/>
      <c r="LJS7" s="72"/>
      <c r="LJT7" s="72"/>
      <c r="LJU7" s="72"/>
      <c r="LJV7" s="72"/>
      <c r="LJW7" s="72"/>
      <c r="LJX7" s="72"/>
      <c r="LJY7" s="72"/>
      <c r="LJZ7" s="72"/>
      <c r="LKA7" s="72"/>
      <c r="LKB7" s="72"/>
      <c r="LKC7" s="72"/>
      <c r="LKD7" s="72"/>
      <c r="LKE7" s="72"/>
      <c r="LKF7" s="72"/>
      <c r="LKG7" s="72"/>
      <c r="LKH7" s="72"/>
      <c r="LKI7" s="72"/>
      <c r="LKJ7" s="72"/>
      <c r="LKK7" s="72"/>
      <c r="LKL7" s="72"/>
      <c r="LKM7" s="72"/>
      <c r="LKN7" s="72"/>
      <c r="LKO7" s="72"/>
      <c r="LKP7" s="72"/>
      <c r="LKQ7" s="72"/>
      <c r="LKR7" s="72"/>
      <c r="LKS7" s="72"/>
      <c r="LKT7" s="72"/>
      <c r="LKU7" s="72"/>
      <c r="LKV7" s="72"/>
      <c r="LKW7" s="72"/>
      <c r="LKX7" s="72"/>
      <c r="LKY7" s="72"/>
      <c r="LKZ7" s="72"/>
      <c r="LLA7" s="72"/>
      <c r="LLB7" s="72"/>
      <c r="LLC7" s="72"/>
      <c r="LLD7" s="72"/>
      <c r="LLE7" s="72"/>
      <c r="LLF7" s="72"/>
      <c r="LLG7" s="72"/>
      <c r="LLH7" s="72"/>
      <c r="LLI7" s="72"/>
      <c r="LLJ7" s="72"/>
      <c r="LLK7" s="72"/>
      <c r="LLL7" s="72"/>
      <c r="LLM7" s="72"/>
      <c r="LLN7" s="72"/>
      <c r="LLO7" s="72"/>
      <c r="LLP7" s="72"/>
      <c r="LLQ7" s="72"/>
      <c r="LLR7" s="72"/>
      <c r="LLS7" s="72"/>
      <c r="LLT7" s="72"/>
      <c r="LLU7" s="72"/>
      <c r="LLV7" s="72"/>
      <c r="LLW7" s="72"/>
      <c r="LLX7" s="72"/>
      <c r="LLY7" s="72"/>
      <c r="LLZ7" s="72"/>
      <c r="LMA7" s="72"/>
      <c r="LMB7" s="72"/>
      <c r="LMC7" s="72"/>
      <c r="LMD7" s="72"/>
      <c r="LME7" s="72"/>
      <c r="LMF7" s="72"/>
      <c r="LMG7" s="72"/>
      <c r="LMH7" s="72"/>
      <c r="LMI7" s="72"/>
      <c r="LMJ7" s="72"/>
      <c r="LMK7" s="72"/>
      <c r="LML7" s="72"/>
      <c r="LMM7" s="72"/>
      <c r="LMN7" s="72"/>
      <c r="LMO7" s="72"/>
      <c r="LMP7" s="72"/>
      <c r="LMQ7" s="72"/>
      <c r="LMR7" s="72"/>
      <c r="LMS7" s="72"/>
      <c r="LMT7" s="72"/>
      <c r="LMU7" s="72"/>
      <c r="LMV7" s="72"/>
      <c r="LMW7" s="72"/>
      <c r="LMX7" s="72"/>
      <c r="LMY7" s="72"/>
      <c r="LMZ7" s="72"/>
      <c r="LNA7" s="72"/>
      <c r="LNB7" s="72"/>
      <c r="LNC7" s="72"/>
      <c r="LND7" s="72"/>
      <c r="LNE7" s="72"/>
      <c r="LNF7" s="72"/>
      <c r="LNG7" s="72"/>
      <c r="LNH7" s="72"/>
      <c r="LNI7" s="72"/>
      <c r="LNJ7" s="72"/>
      <c r="LNK7" s="72"/>
      <c r="LNL7" s="72"/>
      <c r="LNM7" s="72"/>
      <c r="LNN7" s="72"/>
      <c r="LNO7" s="72"/>
      <c r="LNP7" s="72"/>
      <c r="LNQ7" s="72"/>
      <c r="LNR7" s="72"/>
      <c r="LNS7" s="72"/>
      <c r="LNT7" s="72"/>
      <c r="LNU7" s="72"/>
      <c r="LNV7" s="72"/>
      <c r="LNW7" s="72"/>
      <c r="LNX7" s="72"/>
      <c r="LNY7" s="72"/>
      <c r="LNZ7" s="72"/>
      <c r="LOA7" s="72"/>
      <c r="LOB7" s="72"/>
      <c r="LOC7" s="72"/>
      <c r="LOD7" s="72"/>
      <c r="LOE7" s="72"/>
      <c r="LOF7" s="72"/>
      <c r="LOG7" s="72"/>
      <c r="LOH7" s="72"/>
      <c r="LOI7" s="72"/>
      <c r="LOJ7" s="72"/>
      <c r="LOK7" s="72"/>
      <c r="LOL7" s="72"/>
      <c r="LOM7" s="72"/>
      <c r="LON7" s="72"/>
      <c r="LOO7" s="72"/>
      <c r="LOP7" s="72"/>
      <c r="LOQ7" s="72"/>
      <c r="LOR7" s="72"/>
      <c r="LOS7" s="72"/>
      <c r="LOT7" s="72"/>
      <c r="LOU7" s="72"/>
      <c r="LOV7" s="72"/>
      <c r="LOW7" s="72"/>
      <c r="LOX7" s="72"/>
      <c r="LOY7" s="72"/>
      <c r="LOZ7" s="72"/>
      <c r="LPA7" s="72"/>
      <c r="LPB7" s="72"/>
      <c r="LPC7" s="72"/>
      <c r="LPD7" s="72"/>
      <c r="LPE7" s="72"/>
      <c r="LPF7" s="72"/>
      <c r="LPG7" s="72"/>
      <c r="LPH7" s="72"/>
      <c r="LPI7" s="72"/>
      <c r="LPJ7" s="72"/>
      <c r="LPK7" s="72"/>
      <c r="LPL7" s="72"/>
      <c r="LPM7" s="72"/>
      <c r="LPN7" s="72"/>
      <c r="LPO7" s="72"/>
      <c r="LPP7" s="72"/>
      <c r="LPQ7" s="72"/>
      <c r="LPR7" s="72"/>
      <c r="LPS7" s="72"/>
      <c r="LPT7" s="72"/>
      <c r="LPU7" s="72"/>
      <c r="LPV7" s="72"/>
      <c r="LPW7" s="72"/>
      <c r="LPX7" s="72"/>
      <c r="LPY7" s="72"/>
      <c r="LPZ7" s="72"/>
      <c r="LQA7" s="72"/>
      <c r="LQB7" s="72"/>
      <c r="LQC7" s="72"/>
      <c r="LQD7" s="72"/>
      <c r="LQE7" s="72"/>
      <c r="LQF7" s="72"/>
      <c r="LQG7" s="72"/>
      <c r="LQH7" s="72"/>
      <c r="LQI7" s="72"/>
      <c r="LQJ7" s="72"/>
      <c r="LQK7" s="72"/>
      <c r="LQL7" s="72"/>
      <c r="LQM7" s="72"/>
      <c r="LQN7" s="72"/>
      <c r="LQO7" s="72"/>
      <c r="LQP7" s="72"/>
      <c r="LQQ7" s="72"/>
      <c r="LQR7" s="72"/>
      <c r="LQS7" s="72"/>
      <c r="LQT7" s="72"/>
      <c r="LQU7" s="72"/>
      <c r="LQV7" s="72"/>
      <c r="LQW7" s="72"/>
      <c r="LQX7" s="72"/>
      <c r="LQY7" s="72"/>
      <c r="LQZ7" s="72"/>
      <c r="LRA7" s="72"/>
      <c r="LRB7" s="72"/>
      <c r="LRC7" s="72"/>
      <c r="LRD7" s="72"/>
      <c r="LRE7" s="72"/>
      <c r="LRF7" s="72"/>
      <c r="LRG7" s="72"/>
      <c r="LRH7" s="72"/>
      <c r="LRI7" s="72"/>
      <c r="LRJ7" s="72"/>
      <c r="LRK7" s="72"/>
      <c r="LRL7" s="72"/>
      <c r="LRM7" s="72"/>
      <c r="LRN7" s="72"/>
      <c r="LRO7" s="72"/>
      <c r="LRP7" s="72"/>
      <c r="LRQ7" s="72"/>
      <c r="LRR7" s="72"/>
      <c r="LRS7" s="72"/>
      <c r="LRT7" s="72"/>
      <c r="LRU7" s="72"/>
      <c r="LRV7" s="72"/>
      <c r="LRW7" s="72"/>
      <c r="LRX7" s="72"/>
      <c r="LRY7" s="72"/>
      <c r="LRZ7" s="72"/>
      <c r="LSA7" s="72"/>
      <c r="LSB7" s="72"/>
      <c r="LSC7" s="72"/>
      <c r="LSD7" s="72"/>
      <c r="LSE7" s="72"/>
      <c r="LSF7" s="72"/>
      <c r="LSG7" s="72"/>
      <c r="LSH7" s="72"/>
      <c r="LSI7" s="72"/>
      <c r="LSJ7" s="72"/>
      <c r="LSK7" s="72"/>
      <c r="LSL7" s="72"/>
      <c r="LSM7" s="72"/>
      <c r="LSN7" s="72"/>
      <c r="LSO7" s="72"/>
      <c r="LSP7" s="72"/>
      <c r="LSQ7" s="72"/>
      <c r="LSR7" s="72"/>
      <c r="LSS7" s="72"/>
      <c r="LST7" s="72"/>
      <c r="LSU7" s="72"/>
      <c r="LSV7" s="72"/>
      <c r="LSW7" s="72"/>
      <c r="LSX7" s="72"/>
      <c r="LSY7" s="72"/>
      <c r="LSZ7" s="72"/>
      <c r="LTA7" s="72"/>
      <c r="LTB7" s="72"/>
      <c r="LTC7" s="72"/>
      <c r="LTD7" s="72"/>
      <c r="LTE7" s="72"/>
      <c r="LTF7" s="72"/>
      <c r="LTG7" s="72"/>
      <c r="LTH7" s="72"/>
      <c r="LTI7" s="72"/>
      <c r="LTJ7" s="72"/>
      <c r="LTK7" s="72"/>
      <c r="LTL7" s="72"/>
      <c r="LTM7" s="72"/>
      <c r="LTN7" s="72"/>
      <c r="LTO7" s="72"/>
      <c r="LTP7" s="72"/>
      <c r="LTQ7" s="72"/>
      <c r="LTR7" s="72"/>
      <c r="LTS7" s="72"/>
      <c r="LTT7" s="72"/>
      <c r="LTU7" s="72"/>
      <c r="LTV7" s="72"/>
      <c r="LTW7" s="72"/>
      <c r="LTX7" s="72"/>
      <c r="LTY7" s="72"/>
      <c r="LTZ7" s="72"/>
      <c r="LUA7" s="72"/>
      <c r="LUB7" s="72"/>
      <c r="LUC7" s="72"/>
      <c r="LUD7" s="72"/>
      <c r="LUE7" s="72"/>
      <c r="LUF7" s="72"/>
      <c r="LUG7" s="72"/>
      <c r="LUH7" s="72"/>
      <c r="LUI7" s="72"/>
      <c r="LUJ7" s="72"/>
      <c r="LUK7" s="72"/>
      <c r="LUL7" s="72"/>
      <c r="LUM7" s="72"/>
      <c r="LUN7" s="72"/>
      <c r="LUO7" s="72"/>
      <c r="LUP7" s="72"/>
      <c r="LUQ7" s="72"/>
      <c r="LUR7" s="72"/>
      <c r="LUS7" s="72"/>
      <c r="LUT7" s="72"/>
      <c r="LUU7" s="72"/>
      <c r="LUV7" s="72"/>
      <c r="LUW7" s="72"/>
      <c r="LUX7" s="72"/>
      <c r="LUY7" s="72"/>
      <c r="LUZ7" s="72"/>
      <c r="LVA7" s="72"/>
      <c r="LVB7" s="72"/>
      <c r="LVC7" s="72"/>
      <c r="LVD7" s="72"/>
      <c r="LVE7" s="72"/>
      <c r="LVF7" s="72"/>
      <c r="LVG7" s="72"/>
      <c r="LVH7" s="72"/>
      <c r="LVI7" s="72"/>
      <c r="LVJ7" s="72"/>
      <c r="LVK7" s="72"/>
      <c r="LVL7" s="72"/>
      <c r="LVM7" s="72"/>
      <c r="LVN7" s="72"/>
      <c r="LVO7" s="72"/>
      <c r="LVP7" s="72"/>
      <c r="LVQ7" s="72"/>
      <c r="LVR7" s="72"/>
      <c r="LVS7" s="72"/>
      <c r="LVT7" s="72"/>
      <c r="LVU7" s="72"/>
      <c r="LVV7" s="72"/>
      <c r="LVW7" s="72"/>
      <c r="LVX7" s="72"/>
      <c r="LVY7" s="72"/>
      <c r="LVZ7" s="72"/>
      <c r="LWA7" s="72"/>
      <c r="LWB7" s="72"/>
      <c r="LWC7" s="72"/>
      <c r="LWD7" s="72"/>
      <c r="LWE7" s="72"/>
      <c r="LWF7" s="72"/>
      <c r="LWG7" s="72"/>
      <c r="LWH7" s="72"/>
      <c r="LWI7" s="72"/>
      <c r="LWJ7" s="72"/>
      <c r="LWK7" s="72"/>
      <c r="LWL7" s="72"/>
      <c r="LWM7" s="72"/>
      <c r="LWN7" s="72"/>
      <c r="LWO7" s="72"/>
      <c r="LWP7" s="72"/>
      <c r="LWQ7" s="72"/>
      <c r="LWR7" s="72"/>
      <c r="LWS7" s="72"/>
      <c r="LWT7" s="72"/>
      <c r="LWU7" s="72"/>
      <c r="LWV7" s="72"/>
      <c r="LWW7" s="72"/>
      <c r="LWX7" s="72"/>
      <c r="LWY7" s="72"/>
      <c r="LWZ7" s="72"/>
      <c r="LXA7" s="72"/>
      <c r="LXB7" s="72"/>
      <c r="LXC7" s="72"/>
      <c r="LXD7" s="72"/>
      <c r="LXE7" s="72"/>
      <c r="LXF7" s="72"/>
      <c r="LXG7" s="72"/>
      <c r="LXH7" s="72"/>
      <c r="LXI7" s="72"/>
      <c r="LXJ7" s="72"/>
      <c r="LXK7" s="72"/>
      <c r="LXL7" s="72"/>
      <c r="LXM7" s="72"/>
      <c r="LXN7" s="72"/>
      <c r="LXO7" s="72"/>
      <c r="LXP7" s="72"/>
      <c r="LXQ7" s="72"/>
      <c r="LXR7" s="72"/>
      <c r="LXS7" s="72"/>
      <c r="LXT7" s="72"/>
      <c r="LXU7" s="72"/>
      <c r="LXV7" s="72"/>
      <c r="LXW7" s="72"/>
      <c r="LXX7" s="72"/>
      <c r="LXY7" s="72"/>
      <c r="LXZ7" s="72"/>
      <c r="LYA7" s="72"/>
      <c r="LYB7" s="72"/>
      <c r="LYC7" s="72"/>
      <c r="LYD7" s="72"/>
      <c r="LYE7" s="72"/>
      <c r="LYF7" s="72"/>
      <c r="LYG7" s="72"/>
      <c r="LYH7" s="72"/>
      <c r="LYI7" s="72"/>
      <c r="LYJ7" s="72"/>
      <c r="LYK7" s="72"/>
      <c r="LYL7" s="72"/>
      <c r="LYM7" s="72"/>
      <c r="LYN7" s="72"/>
      <c r="LYO7" s="72"/>
      <c r="LYP7" s="72"/>
      <c r="LYQ7" s="72"/>
      <c r="LYR7" s="72"/>
      <c r="LYS7" s="72"/>
      <c r="LYT7" s="72"/>
      <c r="LYU7" s="72"/>
      <c r="LYV7" s="72"/>
      <c r="LYW7" s="72"/>
      <c r="LYX7" s="72"/>
      <c r="LYY7" s="72"/>
      <c r="LYZ7" s="72"/>
      <c r="LZA7" s="72"/>
      <c r="LZB7" s="72"/>
      <c r="LZC7" s="72"/>
      <c r="LZD7" s="72"/>
      <c r="LZE7" s="72"/>
      <c r="LZF7" s="72"/>
      <c r="LZG7" s="72"/>
      <c r="LZH7" s="72"/>
      <c r="LZI7" s="72"/>
      <c r="LZJ7" s="72"/>
      <c r="LZK7" s="72"/>
      <c r="LZL7" s="72"/>
      <c r="LZM7" s="72"/>
      <c r="LZN7" s="72"/>
      <c r="LZO7" s="72"/>
      <c r="LZP7" s="72"/>
      <c r="LZQ7" s="72"/>
      <c r="LZR7" s="72"/>
      <c r="LZS7" s="72"/>
      <c r="LZT7" s="72"/>
      <c r="LZU7" s="72"/>
      <c r="LZV7" s="72"/>
      <c r="LZW7" s="72"/>
      <c r="LZX7" s="72"/>
      <c r="LZY7" s="72"/>
      <c r="LZZ7" s="72"/>
      <c r="MAA7" s="72"/>
      <c r="MAB7" s="72"/>
      <c r="MAC7" s="72"/>
      <c r="MAD7" s="72"/>
      <c r="MAE7" s="72"/>
      <c r="MAF7" s="72"/>
      <c r="MAG7" s="72"/>
      <c r="MAH7" s="72"/>
      <c r="MAI7" s="72"/>
      <c r="MAJ7" s="72"/>
      <c r="MAK7" s="72"/>
      <c r="MAL7" s="72"/>
      <c r="MAM7" s="72"/>
      <c r="MAN7" s="72"/>
      <c r="MAO7" s="72"/>
      <c r="MAP7" s="72"/>
      <c r="MAQ7" s="72"/>
      <c r="MAR7" s="72"/>
      <c r="MAS7" s="72"/>
      <c r="MAT7" s="72"/>
      <c r="MAU7" s="72"/>
      <c r="MAV7" s="72"/>
      <c r="MAW7" s="72"/>
      <c r="MAX7" s="72"/>
      <c r="MAY7" s="72"/>
      <c r="MAZ7" s="72"/>
      <c r="MBA7" s="72"/>
      <c r="MBB7" s="72"/>
      <c r="MBC7" s="72"/>
      <c r="MBD7" s="72"/>
      <c r="MBE7" s="72"/>
      <c r="MBF7" s="72"/>
      <c r="MBG7" s="72"/>
      <c r="MBH7" s="72"/>
      <c r="MBI7" s="72"/>
      <c r="MBJ7" s="72"/>
      <c r="MBK7" s="72"/>
      <c r="MBL7" s="72"/>
      <c r="MBM7" s="72"/>
      <c r="MBN7" s="72"/>
      <c r="MBO7" s="72"/>
      <c r="MBP7" s="72"/>
      <c r="MBQ7" s="72"/>
      <c r="MBR7" s="72"/>
      <c r="MBS7" s="72"/>
      <c r="MBT7" s="72"/>
      <c r="MBU7" s="72"/>
      <c r="MBV7" s="72"/>
      <c r="MBW7" s="72"/>
      <c r="MBX7" s="72"/>
      <c r="MBY7" s="72"/>
      <c r="MBZ7" s="72"/>
      <c r="MCA7" s="72"/>
      <c r="MCB7" s="72"/>
      <c r="MCC7" s="72"/>
      <c r="MCD7" s="72"/>
      <c r="MCE7" s="72"/>
      <c r="MCF7" s="72"/>
      <c r="MCG7" s="72"/>
      <c r="MCH7" s="72"/>
      <c r="MCI7" s="72"/>
      <c r="MCJ7" s="72"/>
      <c r="MCK7" s="72"/>
      <c r="MCL7" s="72"/>
      <c r="MCM7" s="72"/>
      <c r="MCN7" s="72"/>
      <c r="MCO7" s="72"/>
      <c r="MCP7" s="72"/>
      <c r="MCQ7" s="72"/>
      <c r="MCR7" s="72"/>
      <c r="MCS7" s="72"/>
      <c r="MCT7" s="72"/>
      <c r="MCU7" s="72"/>
      <c r="MCV7" s="72"/>
      <c r="MCW7" s="72"/>
      <c r="MCX7" s="72"/>
      <c r="MCY7" s="72"/>
      <c r="MCZ7" s="72"/>
      <c r="MDA7" s="72"/>
      <c r="MDB7" s="72"/>
      <c r="MDC7" s="72"/>
      <c r="MDD7" s="72"/>
      <c r="MDE7" s="72"/>
      <c r="MDF7" s="72"/>
      <c r="MDG7" s="72"/>
      <c r="MDH7" s="72"/>
      <c r="MDI7" s="72"/>
      <c r="MDJ7" s="72"/>
      <c r="MDK7" s="72"/>
      <c r="MDL7" s="72"/>
      <c r="MDM7" s="72"/>
      <c r="MDN7" s="72"/>
      <c r="MDO7" s="72"/>
      <c r="MDP7" s="72"/>
      <c r="MDQ7" s="72"/>
      <c r="MDR7" s="72"/>
      <c r="MDS7" s="72"/>
      <c r="MDT7" s="72"/>
      <c r="MDU7" s="72"/>
      <c r="MDV7" s="72"/>
      <c r="MDW7" s="72"/>
      <c r="MDX7" s="72"/>
      <c r="MDY7" s="72"/>
      <c r="MDZ7" s="72"/>
      <c r="MEA7" s="72"/>
      <c r="MEB7" s="72"/>
      <c r="MEC7" s="72"/>
      <c r="MED7" s="72"/>
      <c r="MEE7" s="72"/>
      <c r="MEF7" s="72"/>
      <c r="MEG7" s="72"/>
      <c r="MEH7" s="72"/>
      <c r="MEI7" s="72"/>
      <c r="MEJ7" s="72"/>
      <c r="MEK7" s="72"/>
      <c r="MEL7" s="72"/>
      <c r="MEM7" s="72"/>
      <c r="MEN7" s="72"/>
      <c r="MEO7" s="72"/>
      <c r="MEP7" s="72"/>
      <c r="MEQ7" s="72"/>
      <c r="MER7" s="72"/>
      <c r="MES7" s="72"/>
      <c r="MET7" s="72"/>
      <c r="MEU7" s="72"/>
      <c r="MEV7" s="72"/>
      <c r="MEW7" s="72"/>
      <c r="MEX7" s="72"/>
      <c r="MEY7" s="72"/>
      <c r="MEZ7" s="72"/>
      <c r="MFA7" s="72"/>
      <c r="MFB7" s="72"/>
      <c r="MFC7" s="72"/>
      <c r="MFD7" s="72"/>
      <c r="MFE7" s="72"/>
      <c r="MFF7" s="72"/>
      <c r="MFG7" s="72"/>
      <c r="MFH7" s="72"/>
      <c r="MFI7" s="72"/>
      <c r="MFJ7" s="72"/>
      <c r="MFK7" s="72"/>
      <c r="MFL7" s="72"/>
      <c r="MFM7" s="72"/>
      <c r="MFN7" s="72"/>
      <c r="MFO7" s="72"/>
      <c r="MFP7" s="72"/>
      <c r="MFQ7" s="72"/>
      <c r="MFR7" s="72"/>
      <c r="MFS7" s="72"/>
      <c r="MFT7" s="72"/>
      <c r="MFU7" s="72"/>
      <c r="MFV7" s="72"/>
      <c r="MFW7" s="72"/>
      <c r="MFX7" s="72"/>
      <c r="MFY7" s="72"/>
      <c r="MFZ7" s="72"/>
      <c r="MGA7" s="72"/>
      <c r="MGB7" s="72"/>
      <c r="MGC7" s="72"/>
      <c r="MGD7" s="72"/>
      <c r="MGE7" s="72"/>
      <c r="MGF7" s="72"/>
      <c r="MGG7" s="72"/>
      <c r="MGH7" s="72"/>
      <c r="MGI7" s="72"/>
      <c r="MGJ7" s="72"/>
      <c r="MGK7" s="72"/>
      <c r="MGL7" s="72"/>
      <c r="MGM7" s="72"/>
      <c r="MGN7" s="72"/>
      <c r="MGO7" s="72"/>
      <c r="MGP7" s="72"/>
      <c r="MGQ7" s="72"/>
      <c r="MGR7" s="72"/>
      <c r="MGS7" s="72"/>
      <c r="MGT7" s="72"/>
      <c r="MGU7" s="72"/>
      <c r="MGV7" s="72"/>
      <c r="MGW7" s="72"/>
      <c r="MGX7" s="72"/>
      <c r="MGY7" s="72"/>
      <c r="MGZ7" s="72"/>
      <c r="MHA7" s="72"/>
      <c r="MHB7" s="72"/>
      <c r="MHC7" s="72"/>
      <c r="MHD7" s="72"/>
      <c r="MHE7" s="72"/>
      <c r="MHF7" s="72"/>
      <c r="MHG7" s="72"/>
      <c r="MHH7" s="72"/>
      <c r="MHI7" s="72"/>
      <c r="MHJ7" s="72"/>
      <c r="MHK7" s="72"/>
      <c r="MHL7" s="72"/>
      <c r="MHM7" s="72"/>
      <c r="MHN7" s="72"/>
      <c r="MHO7" s="72"/>
      <c r="MHP7" s="72"/>
      <c r="MHQ7" s="72"/>
      <c r="MHR7" s="72"/>
      <c r="MHS7" s="72"/>
      <c r="MHT7" s="72"/>
      <c r="MHU7" s="72"/>
      <c r="MHV7" s="72"/>
      <c r="MHW7" s="72"/>
      <c r="MHX7" s="72"/>
      <c r="MHY7" s="72"/>
      <c r="MHZ7" s="72"/>
      <c r="MIA7" s="72"/>
      <c r="MIB7" s="72"/>
      <c r="MIC7" s="72"/>
      <c r="MID7" s="72"/>
      <c r="MIE7" s="72"/>
      <c r="MIF7" s="72"/>
      <c r="MIG7" s="72"/>
      <c r="MIH7" s="72"/>
      <c r="MII7" s="72"/>
      <c r="MIJ7" s="72"/>
      <c r="MIK7" s="72"/>
      <c r="MIL7" s="72"/>
      <c r="MIM7" s="72"/>
      <c r="MIN7" s="72"/>
      <c r="MIO7" s="72"/>
      <c r="MIP7" s="72"/>
      <c r="MIQ7" s="72"/>
      <c r="MIR7" s="72"/>
      <c r="MIS7" s="72"/>
      <c r="MIT7" s="72"/>
      <c r="MIU7" s="72"/>
      <c r="MIV7" s="72"/>
      <c r="MIW7" s="72"/>
      <c r="MIX7" s="72"/>
      <c r="MIY7" s="72"/>
      <c r="MIZ7" s="72"/>
      <c r="MJA7" s="72"/>
      <c r="MJB7" s="72"/>
      <c r="MJC7" s="72"/>
      <c r="MJD7" s="72"/>
      <c r="MJE7" s="72"/>
      <c r="MJF7" s="72"/>
      <c r="MJG7" s="72"/>
      <c r="MJH7" s="72"/>
      <c r="MJI7" s="72"/>
      <c r="MJJ7" s="72"/>
      <c r="MJK7" s="72"/>
      <c r="MJL7" s="72"/>
      <c r="MJM7" s="72"/>
      <c r="MJN7" s="72"/>
      <c r="MJO7" s="72"/>
      <c r="MJP7" s="72"/>
      <c r="MJQ7" s="72"/>
      <c r="MJR7" s="72"/>
      <c r="MJS7" s="72"/>
      <c r="MJT7" s="72"/>
      <c r="MJU7" s="72"/>
      <c r="MJV7" s="72"/>
      <c r="MJW7" s="72"/>
      <c r="MJX7" s="72"/>
      <c r="MJY7" s="72"/>
      <c r="MJZ7" s="72"/>
      <c r="MKA7" s="72"/>
      <c r="MKB7" s="72"/>
      <c r="MKC7" s="72"/>
      <c r="MKD7" s="72"/>
      <c r="MKE7" s="72"/>
      <c r="MKF7" s="72"/>
      <c r="MKG7" s="72"/>
      <c r="MKH7" s="72"/>
      <c r="MKI7" s="72"/>
      <c r="MKJ7" s="72"/>
      <c r="MKK7" s="72"/>
      <c r="MKL7" s="72"/>
      <c r="MKM7" s="72"/>
      <c r="MKN7" s="72"/>
      <c r="MKO7" s="72"/>
      <c r="MKP7" s="72"/>
      <c r="MKQ7" s="72"/>
      <c r="MKR7" s="72"/>
      <c r="MKS7" s="72"/>
      <c r="MKT7" s="72"/>
      <c r="MKU7" s="72"/>
      <c r="MKV7" s="72"/>
      <c r="MKW7" s="72"/>
      <c r="MKX7" s="72"/>
      <c r="MKY7" s="72"/>
      <c r="MKZ7" s="72"/>
      <c r="MLA7" s="72"/>
      <c r="MLB7" s="72"/>
      <c r="MLC7" s="72"/>
      <c r="MLD7" s="72"/>
      <c r="MLE7" s="72"/>
      <c r="MLF7" s="72"/>
      <c r="MLG7" s="72"/>
      <c r="MLH7" s="72"/>
      <c r="MLI7" s="72"/>
      <c r="MLJ7" s="72"/>
      <c r="MLK7" s="72"/>
      <c r="MLL7" s="72"/>
      <c r="MLM7" s="72"/>
      <c r="MLN7" s="72"/>
      <c r="MLO7" s="72"/>
      <c r="MLP7" s="72"/>
      <c r="MLQ7" s="72"/>
      <c r="MLR7" s="72"/>
      <c r="MLS7" s="72"/>
      <c r="MLT7" s="72"/>
      <c r="MLU7" s="72"/>
      <c r="MLV7" s="72"/>
      <c r="MLW7" s="72"/>
      <c r="MLX7" s="72"/>
      <c r="MLY7" s="72"/>
      <c r="MLZ7" s="72"/>
      <c r="MMA7" s="72"/>
      <c r="MMB7" s="72"/>
      <c r="MMC7" s="72"/>
      <c r="MMD7" s="72"/>
      <c r="MME7" s="72"/>
      <c r="MMF7" s="72"/>
      <c r="MMG7" s="72"/>
      <c r="MMH7" s="72"/>
      <c r="MMI7" s="72"/>
      <c r="MMJ7" s="72"/>
      <c r="MMK7" s="72"/>
      <c r="MML7" s="72"/>
      <c r="MMM7" s="72"/>
      <c r="MMN7" s="72"/>
      <c r="MMO7" s="72"/>
      <c r="MMP7" s="72"/>
      <c r="MMQ7" s="72"/>
      <c r="MMR7" s="72"/>
      <c r="MMS7" s="72"/>
      <c r="MMT7" s="72"/>
      <c r="MMU7" s="72"/>
      <c r="MMV7" s="72"/>
      <c r="MMW7" s="72"/>
      <c r="MMX7" s="72"/>
      <c r="MMY7" s="72"/>
      <c r="MMZ7" s="72"/>
      <c r="MNA7" s="72"/>
      <c r="MNB7" s="72"/>
      <c r="MNC7" s="72"/>
      <c r="MND7" s="72"/>
      <c r="MNE7" s="72"/>
      <c r="MNF7" s="72"/>
      <c r="MNG7" s="72"/>
      <c r="MNH7" s="72"/>
      <c r="MNI7" s="72"/>
      <c r="MNJ7" s="72"/>
      <c r="MNK7" s="72"/>
      <c r="MNL7" s="72"/>
      <c r="MNM7" s="72"/>
      <c r="MNN7" s="72"/>
      <c r="MNO7" s="72"/>
      <c r="MNP7" s="72"/>
      <c r="MNQ7" s="72"/>
      <c r="MNR7" s="72"/>
      <c r="MNS7" s="72"/>
      <c r="MNT7" s="72"/>
      <c r="MNU7" s="72"/>
      <c r="MNV7" s="72"/>
      <c r="MNW7" s="72"/>
      <c r="MNX7" s="72"/>
      <c r="MNY7" s="72"/>
      <c r="MNZ7" s="72"/>
      <c r="MOA7" s="72"/>
      <c r="MOB7" s="72"/>
      <c r="MOC7" s="72"/>
      <c r="MOD7" s="72"/>
      <c r="MOE7" s="72"/>
      <c r="MOF7" s="72"/>
      <c r="MOG7" s="72"/>
      <c r="MOH7" s="72"/>
      <c r="MOI7" s="72"/>
      <c r="MOJ7" s="72"/>
      <c r="MOK7" s="72"/>
      <c r="MOL7" s="72"/>
      <c r="MOM7" s="72"/>
      <c r="MON7" s="72"/>
      <c r="MOO7" s="72"/>
      <c r="MOP7" s="72"/>
      <c r="MOQ7" s="72"/>
      <c r="MOR7" s="72"/>
      <c r="MOS7" s="72"/>
      <c r="MOT7" s="72"/>
      <c r="MOU7" s="72"/>
      <c r="MOV7" s="72"/>
      <c r="MOW7" s="72"/>
      <c r="MOX7" s="72"/>
      <c r="MOY7" s="72"/>
      <c r="MOZ7" s="72"/>
      <c r="MPA7" s="72"/>
      <c r="MPB7" s="72"/>
      <c r="MPC7" s="72"/>
      <c r="MPD7" s="72"/>
      <c r="MPE7" s="72"/>
      <c r="MPF7" s="72"/>
      <c r="MPG7" s="72"/>
      <c r="MPH7" s="72"/>
      <c r="MPI7" s="72"/>
      <c r="MPJ7" s="72"/>
      <c r="MPK7" s="72"/>
      <c r="MPL7" s="72"/>
      <c r="MPM7" s="72"/>
      <c r="MPN7" s="72"/>
      <c r="MPO7" s="72"/>
      <c r="MPP7" s="72"/>
      <c r="MPQ7" s="72"/>
      <c r="MPR7" s="72"/>
      <c r="MPS7" s="72"/>
      <c r="MPT7" s="72"/>
      <c r="MPU7" s="72"/>
      <c r="MPV7" s="72"/>
      <c r="MPW7" s="72"/>
      <c r="MPX7" s="72"/>
      <c r="MPY7" s="72"/>
      <c r="MPZ7" s="72"/>
      <c r="MQA7" s="72"/>
      <c r="MQB7" s="72"/>
      <c r="MQC7" s="72"/>
      <c r="MQD7" s="72"/>
      <c r="MQE7" s="72"/>
      <c r="MQF7" s="72"/>
      <c r="MQG7" s="72"/>
      <c r="MQH7" s="72"/>
      <c r="MQI7" s="72"/>
      <c r="MQJ7" s="72"/>
      <c r="MQK7" s="72"/>
      <c r="MQL7" s="72"/>
      <c r="MQM7" s="72"/>
      <c r="MQN7" s="72"/>
      <c r="MQO7" s="72"/>
      <c r="MQP7" s="72"/>
      <c r="MQQ7" s="72"/>
      <c r="MQR7" s="72"/>
      <c r="MQS7" s="72"/>
      <c r="MQT7" s="72"/>
      <c r="MQU7" s="72"/>
      <c r="MQV7" s="72"/>
      <c r="MQW7" s="72"/>
      <c r="MQX7" s="72"/>
      <c r="MQY7" s="72"/>
      <c r="MQZ7" s="72"/>
      <c r="MRA7" s="72"/>
      <c r="MRB7" s="72"/>
      <c r="MRC7" s="72"/>
      <c r="MRD7" s="72"/>
      <c r="MRE7" s="72"/>
      <c r="MRF7" s="72"/>
      <c r="MRG7" s="72"/>
      <c r="MRH7" s="72"/>
      <c r="MRI7" s="72"/>
      <c r="MRJ7" s="72"/>
      <c r="MRK7" s="72"/>
      <c r="MRL7" s="72"/>
      <c r="MRM7" s="72"/>
      <c r="MRN7" s="72"/>
      <c r="MRO7" s="72"/>
      <c r="MRP7" s="72"/>
      <c r="MRQ7" s="72"/>
      <c r="MRR7" s="72"/>
      <c r="MRS7" s="72"/>
      <c r="MRT7" s="72"/>
      <c r="MRU7" s="72"/>
      <c r="MRV7" s="72"/>
      <c r="MRW7" s="72"/>
      <c r="MRX7" s="72"/>
      <c r="MRY7" s="72"/>
      <c r="MRZ7" s="72"/>
      <c r="MSA7" s="72"/>
      <c r="MSB7" s="72"/>
      <c r="MSC7" s="72"/>
      <c r="MSD7" s="72"/>
      <c r="MSE7" s="72"/>
      <c r="MSF7" s="72"/>
      <c r="MSG7" s="72"/>
      <c r="MSH7" s="72"/>
      <c r="MSI7" s="72"/>
      <c r="MSJ7" s="72"/>
      <c r="MSK7" s="72"/>
      <c r="MSL7" s="72"/>
      <c r="MSM7" s="72"/>
      <c r="MSN7" s="72"/>
      <c r="MSO7" s="72"/>
      <c r="MSP7" s="72"/>
      <c r="MSQ7" s="72"/>
      <c r="MSR7" s="72"/>
      <c r="MSS7" s="72"/>
      <c r="MST7" s="72"/>
      <c r="MSU7" s="72"/>
      <c r="MSV7" s="72"/>
      <c r="MSW7" s="72"/>
      <c r="MSX7" s="72"/>
      <c r="MSY7" s="72"/>
      <c r="MSZ7" s="72"/>
      <c r="MTA7" s="72"/>
      <c r="MTB7" s="72"/>
      <c r="MTC7" s="72"/>
      <c r="MTD7" s="72"/>
      <c r="MTE7" s="72"/>
      <c r="MTF7" s="72"/>
      <c r="MTG7" s="72"/>
      <c r="MTH7" s="72"/>
      <c r="MTI7" s="72"/>
      <c r="MTJ7" s="72"/>
      <c r="MTK7" s="72"/>
      <c r="MTL7" s="72"/>
      <c r="MTM7" s="72"/>
      <c r="MTN7" s="72"/>
      <c r="MTO7" s="72"/>
      <c r="MTP7" s="72"/>
      <c r="MTQ7" s="72"/>
      <c r="MTR7" s="72"/>
      <c r="MTS7" s="72"/>
      <c r="MTT7" s="72"/>
      <c r="MTU7" s="72"/>
      <c r="MTV7" s="72"/>
      <c r="MTW7" s="72"/>
      <c r="MTX7" s="72"/>
      <c r="MTY7" s="72"/>
      <c r="MTZ7" s="72"/>
      <c r="MUA7" s="72"/>
      <c r="MUB7" s="72"/>
      <c r="MUC7" s="72"/>
      <c r="MUD7" s="72"/>
      <c r="MUE7" s="72"/>
      <c r="MUF7" s="72"/>
      <c r="MUG7" s="72"/>
      <c r="MUH7" s="72"/>
      <c r="MUI7" s="72"/>
      <c r="MUJ7" s="72"/>
      <c r="MUK7" s="72"/>
      <c r="MUL7" s="72"/>
      <c r="MUM7" s="72"/>
      <c r="MUN7" s="72"/>
      <c r="MUO7" s="72"/>
      <c r="MUP7" s="72"/>
      <c r="MUQ7" s="72"/>
      <c r="MUR7" s="72"/>
      <c r="MUS7" s="72"/>
      <c r="MUT7" s="72"/>
      <c r="MUU7" s="72"/>
      <c r="MUV7" s="72"/>
      <c r="MUW7" s="72"/>
      <c r="MUX7" s="72"/>
      <c r="MUY7" s="72"/>
      <c r="MUZ7" s="72"/>
      <c r="MVA7" s="72"/>
      <c r="MVB7" s="72"/>
      <c r="MVC7" s="72"/>
      <c r="MVD7" s="72"/>
      <c r="MVE7" s="72"/>
      <c r="MVF7" s="72"/>
      <c r="MVG7" s="72"/>
      <c r="MVH7" s="72"/>
      <c r="MVI7" s="72"/>
      <c r="MVJ7" s="72"/>
      <c r="MVK7" s="72"/>
      <c r="MVL7" s="72"/>
      <c r="MVM7" s="72"/>
      <c r="MVN7" s="72"/>
      <c r="MVO7" s="72"/>
      <c r="MVP7" s="72"/>
      <c r="MVQ7" s="72"/>
      <c r="MVR7" s="72"/>
      <c r="MVS7" s="72"/>
      <c r="MVT7" s="72"/>
      <c r="MVU7" s="72"/>
      <c r="MVV7" s="72"/>
      <c r="MVW7" s="72"/>
      <c r="MVX7" s="72"/>
      <c r="MVY7" s="72"/>
      <c r="MVZ7" s="72"/>
      <c r="MWA7" s="72"/>
      <c r="MWB7" s="72"/>
      <c r="MWC7" s="72"/>
      <c r="MWD7" s="72"/>
      <c r="MWE7" s="72"/>
      <c r="MWF7" s="72"/>
      <c r="MWG7" s="72"/>
      <c r="MWH7" s="72"/>
      <c r="MWI7" s="72"/>
      <c r="MWJ7" s="72"/>
      <c r="MWK7" s="72"/>
      <c r="MWL7" s="72"/>
      <c r="MWM7" s="72"/>
      <c r="MWN7" s="72"/>
      <c r="MWO7" s="72"/>
      <c r="MWP7" s="72"/>
      <c r="MWQ7" s="72"/>
      <c r="MWR7" s="72"/>
      <c r="MWS7" s="72"/>
      <c r="MWT7" s="72"/>
      <c r="MWU7" s="72"/>
      <c r="MWV7" s="72"/>
      <c r="MWW7" s="72"/>
      <c r="MWX7" s="72"/>
      <c r="MWY7" s="72"/>
      <c r="MWZ7" s="72"/>
      <c r="MXA7" s="72"/>
      <c r="MXB7" s="72"/>
      <c r="MXC7" s="72"/>
      <c r="MXD7" s="72"/>
      <c r="MXE7" s="72"/>
      <c r="MXF7" s="72"/>
      <c r="MXG7" s="72"/>
      <c r="MXH7" s="72"/>
      <c r="MXI7" s="72"/>
      <c r="MXJ7" s="72"/>
      <c r="MXK7" s="72"/>
      <c r="MXL7" s="72"/>
      <c r="MXM7" s="72"/>
      <c r="MXN7" s="72"/>
      <c r="MXO7" s="72"/>
      <c r="MXP7" s="72"/>
      <c r="MXQ7" s="72"/>
      <c r="MXR7" s="72"/>
      <c r="MXS7" s="72"/>
      <c r="MXT7" s="72"/>
      <c r="MXU7" s="72"/>
      <c r="MXV7" s="72"/>
      <c r="MXW7" s="72"/>
      <c r="MXX7" s="72"/>
      <c r="MXY7" s="72"/>
      <c r="MXZ7" s="72"/>
      <c r="MYA7" s="72"/>
      <c r="MYB7" s="72"/>
      <c r="MYC7" s="72"/>
      <c r="MYD7" s="72"/>
      <c r="MYE7" s="72"/>
      <c r="MYF7" s="72"/>
      <c r="MYG7" s="72"/>
      <c r="MYH7" s="72"/>
      <c r="MYI7" s="72"/>
      <c r="MYJ7" s="72"/>
      <c r="MYK7" s="72"/>
      <c r="MYL7" s="72"/>
      <c r="MYM7" s="72"/>
      <c r="MYN7" s="72"/>
      <c r="MYO7" s="72"/>
      <c r="MYP7" s="72"/>
      <c r="MYQ7" s="72"/>
      <c r="MYR7" s="72"/>
      <c r="MYS7" s="72"/>
      <c r="MYT7" s="72"/>
      <c r="MYU7" s="72"/>
      <c r="MYV7" s="72"/>
      <c r="MYW7" s="72"/>
      <c r="MYX7" s="72"/>
      <c r="MYY7" s="72"/>
      <c r="MYZ7" s="72"/>
      <c r="MZA7" s="72"/>
      <c r="MZB7" s="72"/>
      <c r="MZC7" s="72"/>
      <c r="MZD7" s="72"/>
      <c r="MZE7" s="72"/>
      <c r="MZF7" s="72"/>
      <c r="MZG7" s="72"/>
      <c r="MZH7" s="72"/>
      <c r="MZI7" s="72"/>
      <c r="MZJ7" s="72"/>
      <c r="MZK7" s="72"/>
      <c r="MZL7" s="72"/>
      <c r="MZM7" s="72"/>
      <c r="MZN7" s="72"/>
      <c r="MZO7" s="72"/>
      <c r="MZP7" s="72"/>
      <c r="MZQ7" s="72"/>
      <c r="MZR7" s="72"/>
      <c r="MZS7" s="72"/>
      <c r="MZT7" s="72"/>
      <c r="MZU7" s="72"/>
      <c r="MZV7" s="72"/>
      <c r="MZW7" s="72"/>
      <c r="MZX7" s="72"/>
      <c r="MZY7" s="72"/>
      <c r="MZZ7" s="72"/>
      <c r="NAA7" s="72"/>
      <c r="NAB7" s="72"/>
      <c r="NAC7" s="72"/>
      <c r="NAD7" s="72"/>
      <c r="NAE7" s="72"/>
      <c r="NAF7" s="72"/>
      <c r="NAG7" s="72"/>
      <c r="NAH7" s="72"/>
      <c r="NAI7" s="72"/>
      <c r="NAJ7" s="72"/>
      <c r="NAK7" s="72"/>
      <c r="NAL7" s="72"/>
      <c r="NAM7" s="72"/>
      <c r="NAN7" s="72"/>
      <c r="NAO7" s="72"/>
      <c r="NAP7" s="72"/>
      <c r="NAQ7" s="72"/>
      <c r="NAR7" s="72"/>
      <c r="NAS7" s="72"/>
      <c r="NAT7" s="72"/>
      <c r="NAU7" s="72"/>
      <c r="NAV7" s="72"/>
      <c r="NAW7" s="72"/>
      <c r="NAX7" s="72"/>
      <c r="NAY7" s="72"/>
      <c r="NAZ7" s="72"/>
      <c r="NBA7" s="72"/>
      <c r="NBB7" s="72"/>
      <c r="NBC7" s="72"/>
      <c r="NBD7" s="72"/>
      <c r="NBE7" s="72"/>
      <c r="NBF7" s="72"/>
      <c r="NBG7" s="72"/>
      <c r="NBH7" s="72"/>
      <c r="NBI7" s="72"/>
      <c r="NBJ7" s="72"/>
      <c r="NBK7" s="72"/>
      <c r="NBL7" s="72"/>
      <c r="NBM7" s="72"/>
      <c r="NBN7" s="72"/>
      <c r="NBO7" s="72"/>
      <c r="NBP7" s="72"/>
      <c r="NBQ7" s="72"/>
      <c r="NBR7" s="72"/>
      <c r="NBS7" s="72"/>
      <c r="NBT7" s="72"/>
      <c r="NBU7" s="72"/>
      <c r="NBV7" s="72"/>
      <c r="NBW7" s="72"/>
      <c r="NBX7" s="72"/>
      <c r="NBY7" s="72"/>
      <c r="NBZ7" s="72"/>
      <c r="NCA7" s="72"/>
      <c r="NCB7" s="72"/>
      <c r="NCC7" s="72"/>
      <c r="NCD7" s="72"/>
      <c r="NCE7" s="72"/>
      <c r="NCF7" s="72"/>
      <c r="NCG7" s="72"/>
      <c r="NCH7" s="72"/>
      <c r="NCI7" s="72"/>
      <c r="NCJ7" s="72"/>
      <c r="NCK7" s="72"/>
      <c r="NCL7" s="72"/>
      <c r="NCM7" s="72"/>
      <c r="NCN7" s="72"/>
      <c r="NCO7" s="72"/>
      <c r="NCP7" s="72"/>
      <c r="NCQ7" s="72"/>
      <c r="NCR7" s="72"/>
      <c r="NCS7" s="72"/>
      <c r="NCT7" s="72"/>
      <c r="NCU7" s="72"/>
      <c r="NCV7" s="72"/>
      <c r="NCW7" s="72"/>
      <c r="NCX7" s="72"/>
      <c r="NCY7" s="72"/>
      <c r="NCZ7" s="72"/>
      <c r="NDA7" s="72"/>
      <c r="NDB7" s="72"/>
      <c r="NDC7" s="72"/>
      <c r="NDD7" s="72"/>
      <c r="NDE7" s="72"/>
      <c r="NDF7" s="72"/>
      <c r="NDG7" s="72"/>
      <c r="NDH7" s="72"/>
      <c r="NDI7" s="72"/>
      <c r="NDJ7" s="72"/>
      <c r="NDK7" s="72"/>
      <c r="NDL7" s="72"/>
      <c r="NDM7" s="72"/>
      <c r="NDN7" s="72"/>
      <c r="NDO7" s="72"/>
      <c r="NDP7" s="72"/>
      <c r="NDQ7" s="72"/>
      <c r="NDR7" s="72"/>
      <c r="NDS7" s="72"/>
      <c r="NDT7" s="72"/>
      <c r="NDU7" s="72"/>
      <c r="NDV7" s="72"/>
      <c r="NDW7" s="72"/>
      <c r="NDX7" s="72"/>
      <c r="NDY7" s="72"/>
      <c r="NDZ7" s="72"/>
      <c r="NEA7" s="72"/>
      <c r="NEB7" s="72"/>
      <c r="NEC7" s="72"/>
      <c r="NED7" s="72"/>
      <c r="NEE7" s="72"/>
      <c r="NEF7" s="72"/>
      <c r="NEG7" s="72"/>
      <c r="NEH7" s="72"/>
      <c r="NEI7" s="72"/>
      <c r="NEJ7" s="72"/>
      <c r="NEK7" s="72"/>
      <c r="NEL7" s="72"/>
      <c r="NEM7" s="72"/>
      <c r="NEN7" s="72"/>
      <c r="NEO7" s="72"/>
      <c r="NEP7" s="72"/>
      <c r="NEQ7" s="72"/>
      <c r="NER7" s="72"/>
      <c r="NES7" s="72"/>
      <c r="NET7" s="72"/>
      <c r="NEU7" s="72"/>
      <c r="NEV7" s="72"/>
      <c r="NEW7" s="72"/>
      <c r="NEX7" s="72"/>
      <c r="NEY7" s="72"/>
      <c r="NEZ7" s="72"/>
      <c r="NFA7" s="72"/>
      <c r="NFB7" s="72"/>
      <c r="NFC7" s="72"/>
      <c r="NFD7" s="72"/>
      <c r="NFE7" s="72"/>
      <c r="NFF7" s="72"/>
      <c r="NFG7" s="72"/>
      <c r="NFH7" s="72"/>
      <c r="NFI7" s="72"/>
      <c r="NFJ7" s="72"/>
      <c r="NFK7" s="72"/>
      <c r="NFL7" s="72"/>
      <c r="NFM7" s="72"/>
      <c r="NFN7" s="72"/>
      <c r="NFO7" s="72"/>
      <c r="NFP7" s="72"/>
      <c r="NFQ7" s="72"/>
      <c r="NFR7" s="72"/>
      <c r="NFS7" s="72"/>
      <c r="NFT7" s="72"/>
      <c r="NFU7" s="72"/>
      <c r="NFV7" s="72"/>
      <c r="NFW7" s="72"/>
      <c r="NFX7" s="72"/>
      <c r="NFY7" s="72"/>
      <c r="NFZ7" s="72"/>
      <c r="NGA7" s="72"/>
      <c r="NGB7" s="72"/>
      <c r="NGC7" s="72"/>
      <c r="NGD7" s="72"/>
      <c r="NGE7" s="72"/>
      <c r="NGF7" s="72"/>
      <c r="NGG7" s="72"/>
      <c r="NGH7" s="72"/>
      <c r="NGI7" s="72"/>
      <c r="NGJ7" s="72"/>
      <c r="NGK7" s="72"/>
      <c r="NGL7" s="72"/>
      <c r="NGM7" s="72"/>
      <c r="NGN7" s="72"/>
      <c r="NGO7" s="72"/>
      <c r="NGP7" s="72"/>
      <c r="NGQ7" s="72"/>
      <c r="NGR7" s="72"/>
      <c r="NGS7" s="72"/>
      <c r="NGT7" s="72"/>
      <c r="NGU7" s="72"/>
      <c r="NGV7" s="72"/>
      <c r="NGW7" s="72"/>
      <c r="NGX7" s="72"/>
      <c r="NGY7" s="72"/>
      <c r="NGZ7" s="72"/>
      <c r="NHA7" s="72"/>
      <c r="NHB7" s="72"/>
      <c r="NHC7" s="72"/>
      <c r="NHD7" s="72"/>
      <c r="NHE7" s="72"/>
      <c r="NHF7" s="72"/>
      <c r="NHG7" s="72"/>
      <c r="NHH7" s="72"/>
      <c r="NHI7" s="72"/>
      <c r="NHJ7" s="72"/>
      <c r="NHK7" s="72"/>
      <c r="NHL7" s="72"/>
      <c r="NHM7" s="72"/>
      <c r="NHN7" s="72"/>
      <c r="NHO7" s="72"/>
      <c r="NHP7" s="72"/>
      <c r="NHQ7" s="72"/>
      <c r="NHR7" s="72"/>
      <c r="NHS7" s="72"/>
      <c r="NHT7" s="72"/>
      <c r="NHU7" s="72"/>
      <c r="NHV7" s="72"/>
      <c r="NHW7" s="72"/>
      <c r="NHX7" s="72"/>
      <c r="NHY7" s="72"/>
      <c r="NHZ7" s="72"/>
      <c r="NIA7" s="72"/>
      <c r="NIB7" s="72"/>
      <c r="NIC7" s="72"/>
      <c r="NID7" s="72"/>
      <c r="NIE7" s="72"/>
      <c r="NIF7" s="72"/>
      <c r="NIG7" s="72"/>
      <c r="NIH7" s="72"/>
      <c r="NII7" s="72"/>
      <c r="NIJ7" s="72"/>
      <c r="NIK7" s="72"/>
      <c r="NIL7" s="72"/>
      <c r="NIM7" s="72"/>
      <c r="NIN7" s="72"/>
      <c r="NIO7" s="72"/>
      <c r="NIP7" s="72"/>
      <c r="NIQ7" s="72"/>
      <c r="NIR7" s="72"/>
      <c r="NIS7" s="72"/>
      <c r="NIT7" s="72"/>
      <c r="NIU7" s="72"/>
      <c r="NIV7" s="72"/>
      <c r="NIW7" s="72"/>
      <c r="NIX7" s="72"/>
      <c r="NIY7" s="72"/>
      <c r="NIZ7" s="72"/>
      <c r="NJA7" s="72"/>
      <c r="NJB7" s="72"/>
      <c r="NJC7" s="72"/>
      <c r="NJD7" s="72"/>
      <c r="NJE7" s="72"/>
      <c r="NJF7" s="72"/>
      <c r="NJG7" s="72"/>
      <c r="NJH7" s="72"/>
      <c r="NJI7" s="72"/>
      <c r="NJJ7" s="72"/>
      <c r="NJK7" s="72"/>
      <c r="NJL7" s="72"/>
      <c r="NJM7" s="72"/>
      <c r="NJN7" s="72"/>
      <c r="NJO7" s="72"/>
      <c r="NJP7" s="72"/>
      <c r="NJQ7" s="72"/>
      <c r="NJR7" s="72"/>
      <c r="NJS7" s="72"/>
      <c r="NJT7" s="72"/>
      <c r="NJU7" s="72"/>
      <c r="NJV7" s="72"/>
      <c r="NJW7" s="72"/>
      <c r="NJX7" s="72"/>
      <c r="NJY7" s="72"/>
      <c r="NJZ7" s="72"/>
      <c r="NKA7" s="72"/>
      <c r="NKB7" s="72"/>
      <c r="NKC7" s="72"/>
      <c r="NKD7" s="72"/>
      <c r="NKE7" s="72"/>
      <c r="NKF7" s="72"/>
      <c r="NKG7" s="72"/>
      <c r="NKH7" s="72"/>
      <c r="NKI7" s="72"/>
      <c r="NKJ7" s="72"/>
      <c r="NKK7" s="72"/>
      <c r="NKL7" s="72"/>
      <c r="NKM7" s="72"/>
      <c r="NKN7" s="72"/>
      <c r="NKO7" s="72"/>
      <c r="NKP7" s="72"/>
      <c r="NKQ7" s="72"/>
      <c r="NKR7" s="72"/>
      <c r="NKS7" s="72"/>
      <c r="NKT7" s="72"/>
      <c r="NKU7" s="72"/>
      <c r="NKV7" s="72"/>
      <c r="NKW7" s="72"/>
      <c r="NKX7" s="72"/>
      <c r="NKY7" s="72"/>
      <c r="NKZ7" s="72"/>
      <c r="NLA7" s="72"/>
      <c r="NLB7" s="72"/>
      <c r="NLC7" s="72"/>
      <c r="NLD7" s="72"/>
      <c r="NLE7" s="72"/>
      <c r="NLF7" s="72"/>
      <c r="NLG7" s="72"/>
      <c r="NLH7" s="72"/>
      <c r="NLI7" s="72"/>
      <c r="NLJ7" s="72"/>
      <c r="NLK7" s="72"/>
      <c r="NLL7" s="72"/>
      <c r="NLM7" s="72"/>
      <c r="NLN7" s="72"/>
      <c r="NLO7" s="72"/>
      <c r="NLP7" s="72"/>
      <c r="NLQ7" s="72"/>
      <c r="NLR7" s="72"/>
      <c r="NLS7" s="72"/>
      <c r="NLT7" s="72"/>
      <c r="NLU7" s="72"/>
      <c r="NLV7" s="72"/>
      <c r="NLW7" s="72"/>
      <c r="NLX7" s="72"/>
      <c r="NLY7" s="72"/>
      <c r="NLZ7" s="72"/>
      <c r="NMA7" s="72"/>
      <c r="NMB7" s="72"/>
      <c r="NMC7" s="72"/>
      <c r="NMD7" s="72"/>
      <c r="NME7" s="72"/>
      <c r="NMF7" s="72"/>
      <c r="NMG7" s="72"/>
      <c r="NMH7" s="72"/>
      <c r="NMI7" s="72"/>
      <c r="NMJ7" s="72"/>
      <c r="NMK7" s="72"/>
      <c r="NML7" s="72"/>
      <c r="NMM7" s="72"/>
      <c r="NMN7" s="72"/>
      <c r="NMO7" s="72"/>
      <c r="NMP7" s="72"/>
      <c r="NMQ7" s="72"/>
      <c r="NMR7" s="72"/>
      <c r="NMS7" s="72"/>
      <c r="NMT7" s="72"/>
      <c r="NMU7" s="72"/>
      <c r="NMV7" s="72"/>
      <c r="NMW7" s="72"/>
      <c r="NMX7" s="72"/>
      <c r="NMY7" s="72"/>
      <c r="NMZ7" s="72"/>
      <c r="NNA7" s="72"/>
      <c r="NNB7" s="72"/>
      <c r="NNC7" s="72"/>
      <c r="NND7" s="72"/>
      <c r="NNE7" s="72"/>
      <c r="NNF7" s="72"/>
      <c r="NNG7" s="72"/>
      <c r="NNH7" s="72"/>
      <c r="NNI7" s="72"/>
      <c r="NNJ7" s="72"/>
      <c r="NNK7" s="72"/>
      <c r="NNL7" s="72"/>
      <c r="NNM7" s="72"/>
      <c r="NNN7" s="72"/>
      <c r="NNO7" s="72"/>
      <c r="NNP7" s="72"/>
      <c r="NNQ7" s="72"/>
      <c r="NNR7" s="72"/>
      <c r="NNS7" s="72"/>
      <c r="NNT7" s="72"/>
      <c r="NNU7" s="72"/>
      <c r="NNV7" s="72"/>
      <c r="NNW7" s="72"/>
      <c r="NNX7" s="72"/>
      <c r="NNY7" s="72"/>
      <c r="NNZ7" s="72"/>
      <c r="NOA7" s="72"/>
      <c r="NOB7" s="72"/>
      <c r="NOC7" s="72"/>
      <c r="NOD7" s="72"/>
      <c r="NOE7" s="72"/>
      <c r="NOF7" s="72"/>
      <c r="NOG7" s="72"/>
      <c r="NOH7" s="72"/>
      <c r="NOI7" s="72"/>
      <c r="NOJ7" s="72"/>
      <c r="NOK7" s="72"/>
      <c r="NOL7" s="72"/>
      <c r="NOM7" s="72"/>
      <c r="NON7" s="72"/>
      <c r="NOO7" s="72"/>
      <c r="NOP7" s="72"/>
      <c r="NOQ7" s="72"/>
      <c r="NOR7" s="72"/>
      <c r="NOS7" s="72"/>
      <c r="NOT7" s="72"/>
      <c r="NOU7" s="72"/>
      <c r="NOV7" s="72"/>
      <c r="NOW7" s="72"/>
      <c r="NOX7" s="72"/>
      <c r="NOY7" s="72"/>
      <c r="NOZ7" s="72"/>
      <c r="NPA7" s="72"/>
      <c r="NPB7" s="72"/>
      <c r="NPC7" s="72"/>
      <c r="NPD7" s="72"/>
      <c r="NPE7" s="72"/>
      <c r="NPF7" s="72"/>
      <c r="NPG7" s="72"/>
      <c r="NPH7" s="72"/>
      <c r="NPI7" s="72"/>
      <c r="NPJ7" s="72"/>
      <c r="NPK7" s="72"/>
      <c r="NPL7" s="72"/>
      <c r="NPM7" s="72"/>
      <c r="NPN7" s="72"/>
      <c r="NPO7" s="72"/>
      <c r="NPP7" s="72"/>
      <c r="NPQ7" s="72"/>
      <c r="NPR7" s="72"/>
      <c r="NPS7" s="72"/>
      <c r="NPT7" s="72"/>
      <c r="NPU7" s="72"/>
      <c r="NPV7" s="72"/>
      <c r="NPW7" s="72"/>
      <c r="NPX7" s="72"/>
      <c r="NPY7" s="72"/>
      <c r="NPZ7" s="72"/>
      <c r="NQA7" s="72"/>
      <c r="NQB7" s="72"/>
      <c r="NQC7" s="72"/>
      <c r="NQD7" s="72"/>
      <c r="NQE7" s="72"/>
      <c r="NQF7" s="72"/>
      <c r="NQG7" s="72"/>
      <c r="NQH7" s="72"/>
      <c r="NQI7" s="72"/>
      <c r="NQJ7" s="72"/>
      <c r="NQK7" s="72"/>
      <c r="NQL7" s="72"/>
      <c r="NQM7" s="72"/>
      <c r="NQN7" s="72"/>
      <c r="NQO7" s="72"/>
      <c r="NQP7" s="72"/>
      <c r="NQQ7" s="72"/>
      <c r="NQR7" s="72"/>
      <c r="NQS7" s="72"/>
      <c r="NQT7" s="72"/>
      <c r="NQU7" s="72"/>
      <c r="NQV7" s="72"/>
      <c r="NQW7" s="72"/>
      <c r="NQX7" s="72"/>
      <c r="NQY7" s="72"/>
      <c r="NQZ7" s="72"/>
      <c r="NRA7" s="72"/>
      <c r="NRB7" s="72"/>
      <c r="NRC7" s="72"/>
      <c r="NRD7" s="72"/>
      <c r="NRE7" s="72"/>
      <c r="NRF7" s="72"/>
      <c r="NRG7" s="72"/>
      <c r="NRH7" s="72"/>
      <c r="NRI7" s="72"/>
      <c r="NRJ7" s="72"/>
      <c r="NRK7" s="72"/>
      <c r="NRL7" s="72"/>
      <c r="NRM7" s="72"/>
      <c r="NRN7" s="72"/>
      <c r="NRO7" s="72"/>
      <c r="NRP7" s="72"/>
      <c r="NRQ7" s="72"/>
      <c r="NRR7" s="72"/>
      <c r="NRS7" s="72"/>
      <c r="NRT7" s="72"/>
      <c r="NRU7" s="72"/>
      <c r="NRV7" s="72"/>
      <c r="NRW7" s="72"/>
      <c r="NRX7" s="72"/>
      <c r="NRY7" s="72"/>
      <c r="NRZ7" s="72"/>
      <c r="NSA7" s="72"/>
      <c r="NSB7" s="72"/>
      <c r="NSC7" s="72"/>
      <c r="NSD7" s="72"/>
      <c r="NSE7" s="72"/>
      <c r="NSF7" s="72"/>
      <c r="NSG7" s="72"/>
      <c r="NSH7" s="72"/>
      <c r="NSI7" s="72"/>
      <c r="NSJ7" s="72"/>
      <c r="NSK7" s="72"/>
      <c r="NSL7" s="72"/>
      <c r="NSM7" s="72"/>
      <c r="NSN7" s="72"/>
      <c r="NSO7" s="72"/>
      <c r="NSP7" s="72"/>
      <c r="NSQ7" s="72"/>
      <c r="NSR7" s="72"/>
      <c r="NSS7" s="72"/>
      <c r="NST7" s="72"/>
      <c r="NSU7" s="72"/>
      <c r="NSV7" s="72"/>
      <c r="NSW7" s="72"/>
      <c r="NSX7" s="72"/>
      <c r="NSY7" s="72"/>
      <c r="NSZ7" s="72"/>
      <c r="NTA7" s="72"/>
      <c r="NTB7" s="72"/>
      <c r="NTC7" s="72"/>
      <c r="NTD7" s="72"/>
      <c r="NTE7" s="72"/>
      <c r="NTF7" s="72"/>
      <c r="NTG7" s="72"/>
      <c r="NTH7" s="72"/>
      <c r="NTI7" s="72"/>
      <c r="NTJ7" s="72"/>
      <c r="NTK7" s="72"/>
      <c r="NTL7" s="72"/>
      <c r="NTM7" s="72"/>
      <c r="NTN7" s="72"/>
      <c r="NTO7" s="72"/>
      <c r="NTP7" s="72"/>
      <c r="NTQ7" s="72"/>
      <c r="NTR7" s="72"/>
      <c r="NTS7" s="72"/>
      <c r="NTT7" s="72"/>
      <c r="NTU7" s="72"/>
      <c r="NTV7" s="72"/>
      <c r="NTW7" s="72"/>
      <c r="NTX7" s="72"/>
      <c r="NTY7" s="72"/>
      <c r="NTZ7" s="72"/>
      <c r="NUA7" s="72"/>
      <c r="NUB7" s="72"/>
      <c r="NUC7" s="72"/>
      <c r="NUD7" s="72"/>
      <c r="NUE7" s="72"/>
      <c r="NUF7" s="72"/>
      <c r="NUG7" s="72"/>
      <c r="NUH7" s="72"/>
      <c r="NUI7" s="72"/>
      <c r="NUJ7" s="72"/>
      <c r="NUK7" s="72"/>
      <c r="NUL7" s="72"/>
      <c r="NUM7" s="72"/>
      <c r="NUN7" s="72"/>
      <c r="NUO7" s="72"/>
      <c r="NUP7" s="72"/>
      <c r="NUQ7" s="72"/>
      <c r="NUR7" s="72"/>
      <c r="NUS7" s="72"/>
      <c r="NUT7" s="72"/>
      <c r="NUU7" s="72"/>
      <c r="NUV7" s="72"/>
      <c r="NUW7" s="72"/>
      <c r="NUX7" s="72"/>
      <c r="NUY7" s="72"/>
      <c r="NUZ7" s="72"/>
      <c r="NVA7" s="72"/>
      <c r="NVB7" s="72"/>
      <c r="NVC7" s="72"/>
      <c r="NVD7" s="72"/>
      <c r="NVE7" s="72"/>
      <c r="NVF7" s="72"/>
      <c r="NVG7" s="72"/>
      <c r="NVH7" s="72"/>
      <c r="NVI7" s="72"/>
      <c r="NVJ7" s="72"/>
      <c r="NVK7" s="72"/>
      <c r="NVL7" s="72"/>
      <c r="NVM7" s="72"/>
      <c r="NVN7" s="72"/>
      <c r="NVO7" s="72"/>
      <c r="NVP7" s="72"/>
      <c r="NVQ7" s="72"/>
      <c r="NVR7" s="72"/>
      <c r="NVS7" s="72"/>
      <c r="NVT7" s="72"/>
      <c r="NVU7" s="72"/>
      <c r="NVV7" s="72"/>
      <c r="NVW7" s="72"/>
      <c r="NVX7" s="72"/>
      <c r="NVY7" s="72"/>
      <c r="NVZ7" s="72"/>
      <c r="NWA7" s="72"/>
      <c r="NWB7" s="72"/>
      <c r="NWC7" s="72"/>
      <c r="NWD7" s="72"/>
      <c r="NWE7" s="72"/>
      <c r="NWF7" s="72"/>
      <c r="NWG7" s="72"/>
      <c r="NWH7" s="72"/>
      <c r="NWI7" s="72"/>
      <c r="NWJ7" s="72"/>
      <c r="NWK7" s="72"/>
      <c r="NWL7" s="72"/>
      <c r="NWM7" s="72"/>
      <c r="NWN7" s="72"/>
      <c r="NWO7" s="72"/>
      <c r="NWP7" s="72"/>
      <c r="NWQ7" s="72"/>
      <c r="NWR7" s="72"/>
      <c r="NWS7" s="72"/>
      <c r="NWT7" s="72"/>
      <c r="NWU7" s="72"/>
      <c r="NWV7" s="72"/>
      <c r="NWW7" s="72"/>
      <c r="NWX7" s="72"/>
      <c r="NWY7" s="72"/>
      <c r="NWZ7" s="72"/>
      <c r="NXA7" s="72"/>
      <c r="NXB7" s="72"/>
      <c r="NXC7" s="72"/>
      <c r="NXD7" s="72"/>
      <c r="NXE7" s="72"/>
      <c r="NXF7" s="72"/>
      <c r="NXG7" s="72"/>
      <c r="NXH7" s="72"/>
      <c r="NXI7" s="72"/>
      <c r="NXJ7" s="72"/>
      <c r="NXK7" s="72"/>
      <c r="NXL7" s="72"/>
      <c r="NXM7" s="72"/>
      <c r="NXN7" s="72"/>
      <c r="NXO7" s="72"/>
      <c r="NXP7" s="72"/>
      <c r="NXQ7" s="72"/>
      <c r="NXR7" s="72"/>
      <c r="NXS7" s="72"/>
      <c r="NXT7" s="72"/>
      <c r="NXU7" s="72"/>
      <c r="NXV7" s="72"/>
      <c r="NXW7" s="72"/>
      <c r="NXX7" s="72"/>
      <c r="NXY7" s="72"/>
      <c r="NXZ7" s="72"/>
      <c r="NYA7" s="72"/>
      <c r="NYB7" s="72"/>
      <c r="NYC7" s="72"/>
      <c r="NYD7" s="72"/>
      <c r="NYE7" s="72"/>
      <c r="NYF7" s="72"/>
      <c r="NYG7" s="72"/>
      <c r="NYH7" s="72"/>
      <c r="NYI7" s="72"/>
      <c r="NYJ7" s="72"/>
      <c r="NYK7" s="72"/>
      <c r="NYL7" s="72"/>
      <c r="NYM7" s="72"/>
      <c r="NYN7" s="72"/>
      <c r="NYO7" s="72"/>
      <c r="NYP7" s="72"/>
      <c r="NYQ7" s="72"/>
      <c r="NYR7" s="72"/>
      <c r="NYS7" s="72"/>
      <c r="NYT7" s="72"/>
      <c r="NYU7" s="72"/>
      <c r="NYV7" s="72"/>
      <c r="NYW7" s="72"/>
      <c r="NYX7" s="72"/>
      <c r="NYY7" s="72"/>
      <c r="NYZ7" s="72"/>
      <c r="NZA7" s="72"/>
      <c r="NZB7" s="72"/>
      <c r="NZC7" s="72"/>
      <c r="NZD7" s="72"/>
      <c r="NZE7" s="72"/>
      <c r="NZF7" s="72"/>
      <c r="NZG7" s="72"/>
      <c r="NZH7" s="72"/>
      <c r="NZI7" s="72"/>
      <c r="NZJ7" s="72"/>
      <c r="NZK7" s="72"/>
      <c r="NZL7" s="72"/>
      <c r="NZM7" s="72"/>
      <c r="NZN7" s="72"/>
      <c r="NZO7" s="72"/>
      <c r="NZP7" s="72"/>
      <c r="NZQ7" s="72"/>
      <c r="NZR7" s="72"/>
      <c r="NZS7" s="72"/>
      <c r="NZT7" s="72"/>
      <c r="NZU7" s="72"/>
      <c r="NZV7" s="72"/>
      <c r="NZW7" s="72"/>
      <c r="NZX7" s="72"/>
      <c r="NZY7" s="72"/>
      <c r="NZZ7" s="72"/>
      <c r="OAA7" s="72"/>
      <c r="OAB7" s="72"/>
      <c r="OAC7" s="72"/>
      <c r="OAD7" s="72"/>
      <c r="OAE7" s="72"/>
      <c r="OAF7" s="72"/>
      <c r="OAG7" s="72"/>
      <c r="OAH7" s="72"/>
      <c r="OAI7" s="72"/>
      <c r="OAJ7" s="72"/>
      <c r="OAK7" s="72"/>
      <c r="OAL7" s="72"/>
      <c r="OAM7" s="72"/>
      <c r="OAN7" s="72"/>
      <c r="OAO7" s="72"/>
      <c r="OAP7" s="72"/>
      <c r="OAQ7" s="72"/>
      <c r="OAR7" s="72"/>
      <c r="OAS7" s="72"/>
      <c r="OAT7" s="72"/>
      <c r="OAU7" s="72"/>
      <c r="OAV7" s="72"/>
      <c r="OAW7" s="72"/>
      <c r="OAX7" s="72"/>
      <c r="OAY7" s="72"/>
      <c r="OAZ7" s="72"/>
      <c r="OBA7" s="72"/>
      <c r="OBB7" s="72"/>
      <c r="OBC7" s="72"/>
      <c r="OBD7" s="72"/>
      <c r="OBE7" s="72"/>
      <c r="OBF7" s="72"/>
      <c r="OBG7" s="72"/>
      <c r="OBH7" s="72"/>
      <c r="OBI7" s="72"/>
      <c r="OBJ7" s="72"/>
      <c r="OBK7" s="72"/>
      <c r="OBL7" s="72"/>
      <c r="OBM7" s="72"/>
      <c r="OBN7" s="72"/>
      <c r="OBO7" s="72"/>
      <c r="OBP7" s="72"/>
      <c r="OBQ7" s="72"/>
      <c r="OBR7" s="72"/>
      <c r="OBS7" s="72"/>
      <c r="OBT7" s="72"/>
      <c r="OBU7" s="72"/>
      <c r="OBV7" s="72"/>
      <c r="OBW7" s="72"/>
      <c r="OBX7" s="72"/>
      <c r="OBY7" s="72"/>
      <c r="OBZ7" s="72"/>
      <c r="OCA7" s="72"/>
      <c r="OCB7" s="72"/>
      <c r="OCC7" s="72"/>
      <c r="OCD7" s="72"/>
      <c r="OCE7" s="72"/>
      <c r="OCF7" s="72"/>
      <c r="OCG7" s="72"/>
      <c r="OCH7" s="72"/>
      <c r="OCI7" s="72"/>
      <c r="OCJ7" s="72"/>
      <c r="OCK7" s="72"/>
      <c r="OCL7" s="72"/>
      <c r="OCM7" s="72"/>
      <c r="OCN7" s="72"/>
      <c r="OCO7" s="72"/>
      <c r="OCP7" s="72"/>
      <c r="OCQ7" s="72"/>
      <c r="OCR7" s="72"/>
      <c r="OCS7" s="72"/>
      <c r="OCT7" s="72"/>
      <c r="OCU7" s="72"/>
      <c r="OCV7" s="72"/>
      <c r="OCW7" s="72"/>
      <c r="OCX7" s="72"/>
      <c r="OCY7" s="72"/>
      <c r="OCZ7" s="72"/>
      <c r="ODA7" s="72"/>
      <c r="ODB7" s="72"/>
      <c r="ODC7" s="72"/>
      <c r="ODD7" s="72"/>
      <c r="ODE7" s="72"/>
      <c r="ODF7" s="72"/>
      <c r="ODG7" s="72"/>
      <c r="ODH7" s="72"/>
      <c r="ODI7" s="72"/>
      <c r="ODJ7" s="72"/>
      <c r="ODK7" s="72"/>
      <c r="ODL7" s="72"/>
      <c r="ODM7" s="72"/>
      <c r="ODN7" s="72"/>
      <c r="ODO7" s="72"/>
      <c r="ODP7" s="72"/>
      <c r="ODQ7" s="72"/>
      <c r="ODR7" s="72"/>
      <c r="ODS7" s="72"/>
      <c r="ODT7" s="72"/>
      <c r="ODU7" s="72"/>
      <c r="ODV7" s="72"/>
      <c r="ODW7" s="72"/>
      <c r="ODX7" s="72"/>
      <c r="ODY7" s="72"/>
      <c r="ODZ7" s="72"/>
      <c r="OEA7" s="72"/>
      <c r="OEB7" s="72"/>
      <c r="OEC7" s="72"/>
      <c r="OED7" s="72"/>
      <c r="OEE7" s="72"/>
      <c r="OEF7" s="72"/>
      <c r="OEG7" s="72"/>
      <c r="OEH7" s="72"/>
      <c r="OEI7" s="72"/>
      <c r="OEJ7" s="72"/>
      <c r="OEK7" s="72"/>
      <c r="OEL7" s="72"/>
      <c r="OEM7" s="72"/>
      <c r="OEN7" s="72"/>
      <c r="OEO7" s="72"/>
      <c r="OEP7" s="72"/>
      <c r="OEQ7" s="72"/>
      <c r="OER7" s="72"/>
      <c r="OES7" s="72"/>
      <c r="OET7" s="72"/>
      <c r="OEU7" s="72"/>
      <c r="OEV7" s="72"/>
      <c r="OEW7" s="72"/>
      <c r="OEX7" s="72"/>
      <c r="OEY7" s="72"/>
      <c r="OEZ7" s="72"/>
      <c r="OFA7" s="72"/>
      <c r="OFB7" s="72"/>
      <c r="OFC7" s="72"/>
      <c r="OFD7" s="72"/>
      <c r="OFE7" s="72"/>
      <c r="OFF7" s="72"/>
      <c r="OFG7" s="72"/>
      <c r="OFH7" s="72"/>
      <c r="OFI7" s="72"/>
      <c r="OFJ7" s="72"/>
      <c r="OFK7" s="72"/>
      <c r="OFL7" s="72"/>
      <c r="OFM7" s="72"/>
      <c r="OFN7" s="72"/>
      <c r="OFO7" s="72"/>
      <c r="OFP7" s="72"/>
      <c r="OFQ7" s="72"/>
      <c r="OFR7" s="72"/>
      <c r="OFS7" s="72"/>
      <c r="OFT7" s="72"/>
      <c r="OFU7" s="72"/>
      <c r="OFV7" s="72"/>
      <c r="OFW7" s="72"/>
      <c r="OFX7" s="72"/>
      <c r="OFY7" s="72"/>
      <c r="OFZ7" s="72"/>
      <c r="OGA7" s="72"/>
      <c r="OGB7" s="72"/>
      <c r="OGC7" s="72"/>
      <c r="OGD7" s="72"/>
      <c r="OGE7" s="72"/>
      <c r="OGF7" s="72"/>
      <c r="OGG7" s="72"/>
      <c r="OGH7" s="72"/>
      <c r="OGI7" s="72"/>
      <c r="OGJ7" s="72"/>
      <c r="OGK7" s="72"/>
      <c r="OGL7" s="72"/>
      <c r="OGM7" s="72"/>
      <c r="OGN7" s="72"/>
      <c r="OGO7" s="72"/>
      <c r="OGP7" s="72"/>
      <c r="OGQ7" s="72"/>
      <c r="OGR7" s="72"/>
      <c r="OGS7" s="72"/>
      <c r="OGT7" s="72"/>
      <c r="OGU7" s="72"/>
      <c r="OGV7" s="72"/>
      <c r="OGW7" s="72"/>
      <c r="OGX7" s="72"/>
      <c r="OGY7" s="72"/>
      <c r="OGZ7" s="72"/>
      <c r="OHA7" s="72"/>
      <c r="OHB7" s="72"/>
      <c r="OHC7" s="72"/>
      <c r="OHD7" s="72"/>
      <c r="OHE7" s="72"/>
      <c r="OHF7" s="72"/>
      <c r="OHG7" s="72"/>
      <c r="OHH7" s="72"/>
      <c r="OHI7" s="72"/>
      <c r="OHJ7" s="72"/>
      <c r="OHK7" s="72"/>
      <c r="OHL7" s="72"/>
      <c r="OHM7" s="72"/>
      <c r="OHN7" s="72"/>
      <c r="OHO7" s="72"/>
      <c r="OHP7" s="72"/>
      <c r="OHQ7" s="72"/>
      <c r="OHR7" s="72"/>
      <c r="OHS7" s="72"/>
      <c r="OHT7" s="72"/>
      <c r="OHU7" s="72"/>
      <c r="OHV7" s="72"/>
      <c r="OHW7" s="72"/>
      <c r="OHX7" s="72"/>
      <c r="OHY7" s="72"/>
      <c r="OHZ7" s="72"/>
      <c r="OIA7" s="72"/>
      <c r="OIB7" s="72"/>
      <c r="OIC7" s="72"/>
      <c r="OID7" s="72"/>
      <c r="OIE7" s="72"/>
      <c r="OIF7" s="72"/>
      <c r="OIG7" s="72"/>
      <c r="OIH7" s="72"/>
      <c r="OII7" s="72"/>
      <c r="OIJ7" s="72"/>
      <c r="OIK7" s="72"/>
      <c r="OIL7" s="72"/>
      <c r="OIM7" s="72"/>
      <c r="OIN7" s="72"/>
      <c r="OIO7" s="72"/>
      <c r="OIP7" s="72"/>
      <c r="OIQ7" s="72"/>
      <c r="OIR7" s="72"/>
      <c r="OIS7" s="72"/>
      <c r="OIT7" s="72"/>
      <c r="OIU7" s="72"/>
      <c r="OIV7" s="72"/>
      <c r="OIW7" s="72"/>
      <c r="OIX7" s="72"/>
      <c r="OIY7" s="72"/>
      <c r="OIZ7" s="72"/>
      <c r="OJA7" s="72"/>
      <c r="OJB7" s="72"/>
      <c r="OJC7" s="72"/>
      <c r="OJD7" s="72"/>
      <c r="OJE7" s="72"/>
      <c r="OJF7" s="72"/>
      <c r="OJG7" s="72"/>
      <c r="OJH7" s="72"/>
      <c r="OJI7" s="72"/>
      <c r="OJJ7" s="72"/>
      <c r="OJK7" s="72"/>
      <c r="OJL7" s="72"/>
      <c r="OJM7" s="72"/>
      <c r="OJN7" s="72"/>
      <c r="OJO7" s="72"/>
      <c r="OJP7" s="72"/>
      <c r="OJQ7" s="72"/>
      <c r="OJR7" s="72"/>
      <c r="OJS7" s="72"/>
      <c r="OJT7" s="72"/>
      <c r="OJU7" s="72"/>
      <c r="OJV7" s="72"/>
      <c r="OJW7" s="72"/>
      <c r="OJX7" s="72"/>
      <c r="OJY7" s="72"/>
      <c r="OJZ7" s="72"/>
      <c r="OKA7" s="72"/>
      <c r="OKB7" s="72"/>
      <c r="OKC7" s="72"/>
      <c r="OKD7" s="72"/>
      <c r="OKE7" s="72"/>
      <c r="OKF7" s="72"/>
      <c r="OKG7" s="72"/>
      <c r="OKH7" s="72"/>
      <c r="OKI7" s="72"/>
      <c r="OKJ7" s="72"/>
      <c r="OKK7" s="72"/>
      <c r="OKL7" s="72"/>
      <c r="OKM7" s="72"/>
      <c r="OKN7" s="72"/>
      <c r="OKO7" s="72"/>
      <c r="OKP7" s="72"/>
      <c r="OKQ7" s="72"/>
      <c r="OKR7" s="72"/>
      <c r="OKS7" s="72"/>
      <c r="OKT7" s="72"/>
      <c r="OKU7" s="72"/>
      <c r="OKV7" s="72"/>
      <c r="OKW7" s="72"/>
      <c r="OKX7" s="72"/>
      <c r="OKY7" s="72"/>
      <c r="OKZ7" s="72"/>
      <c r="OLA7" s="72"/>
      <c r="OLB7" s="72"/>
      <c r="OLC7" s="72"/>
      <c r="OLD7" s="72"/>
      <c r="OLE7" s="72"/>
      <c r="OLF7" s="72"/>
      <c r="OLG7" s="72"/>
      <c r="OLH7" s="72"/>
      <c r="OLI7" s="72"/>
      <c r="OLJ7" s="72"/>
      <c r="OLK7" s="72"/>
      <c r="OLL7" s="72"/>
      <c r="OLM7" s="72"/>
      <c r="OLN7" s="72"/>
      <c r="OLO7" s="72"/>
      <c r="OLP7" s="72"/>
      <c r="OLQ7" s="72"/>
      <c r="OLR7" s="72"/>
      <c r="OLS7" s="72"/>
      <c r="OLT7" s="72"/>
      <c r="OLU7" s="72"/>
      <c r="OLV7" s="72"/>
      <c r="OLW7" s="72"/>
      <c r="OLX7" s="72"/>
      <c r="OLY7" s="72"/>
      <c r="OLZ7" s="72"/>
      <c r="OMA7" s="72"/>
      <c r="OMB7" s="72"/>
      <c r="OMC7" s="72"/>
      <c r="OMD7" s="72"/>
      <c r="OME7" s="72"/>
      <c r="OMF7" s="72"/>
      <c r="OMG7" s="72"/>
      <c r="OMH7" s="72"/>
      <c r="OMI7" s="72"/>
      <c r="OMJ7" s="72"/>
      <c r="OMK7" s="72"/>
      <c r="OML7" s="72"/>
      <c r="OMM7" s="72"/>
      <c r="OMN7" s="72"/>
      <c r="OMO7" s="72"/>
      <c r="OMP7" s="72"/>
      <c r="OMQ7" s="72"/>
      <c r="OMR7" s="72"/>
      <c r="OMS7" s="72"/>
      <c r="OMT7" s="72"/>
      <c r="OMU7" s="72"/>
      <c r="OMV7" s="72"/>
      <c r="OMW7" s="72"/>
      <c r="OMX7" s="72"/>
      <c r="OMY7" s="72"/>
      <c r="OMZ7" s="72"/>
      <c r="ONA7" s="72"/>
      <c r="ONB7" s="72"/>
      <c r="ONC7" s="72"/>
      <c r="OND7" s="72"/>
      <c r="ONE7" s="72"/>
      <c r="ONF7" s="72"/>
      <c r="ONG7" s="72"/>
      <c r="ONH7" s="72"/>
      <c r="ONI7" s="72"/>
      <c r="ONJ7" s="72"/>
      <c r="ONK7" s="72"/>
      <c r="ONL7" s="72"/>
      <c r="ONM7" s="72"/>
      <c r="ONN7" s="72"/>
      <c r="ONO7" s="72"/>
      <c r="ONP7" s="72"/>
      <c r="ONQ7" s="72"/>
      <c r="ONR7" s="72"/>
      <c r="ONS7" s="72"/>
      <c r="ONT7" s="72"/>
      <c r="ONU7" s="72"/>
      <c r="ONV7" s="72"/>
      <c r="ONW7" s="72"/>
      <c r="ONX7" s="72"/>
      <c r="ONY7" s="72"/>
      <c r="ONZ7" s="72"/>
      <c r="OOA7" s="72"/>
      <c r="OOB7" s="72"/>
      <c r="OOC7" s="72"/>
      <c r="OOD7" s="72"/>
      <c r="OOE7" s="72"/>
      <c r="OOF7" s="72"/>
      <c r="OOG7" s="72"/>
      <c r="OOH7" s="72"/>
      <c r="OOI7" s="72"/>
      <c r="OOJ7" s="72"/>
      <c r="OOK7" s="72"/>
      <c r="OOL7" s="72"/>
      <c r="OOM7" s="72"/>
      <c r="OON7" s="72"/>
      <c r="OOO7" s="72"/>
      <c r="OOP7" s="72"/>
      <c r="OOQ7" s="72"/>
      <c r="OOR7" s="72"/>
      <c r="OOS7" s="72"/>
      <c r="OOT7" s="72"/>
      <c r="OOU7" s="72"/>
      <c r="OOV7" s="72"/>
      <c r="OOW7" s="72"/>
      <c r="OOX7" s="72"/>
      <c r="OOY7" s="72"/>
      <c r="OOZ7" s="72"/>
      <c r="OPA7" s="72"/>
      <c r="OPB7" s="72"/>
      <c r="OPC7" s="72"/>
      <c r="OPD7" s="72"/>
      <c r="OPE7" s="72"/>
      <c r="OPF7" s="72"/>
      <c r="OPG7" s="72"/>
      <c r="OPH7" s="72"/>
      <c r="OPI7" s="72"/>
      <c r="OPJ7" s="72"/>
      <c r="OPK7" s="72"/>
      <c r="OPL7" s="72"/>
      <c r="OPM7" s="72"/>
      <c r="OPN7" s="72"/>
      <c r="OPO7" s="72"/>
      <c r="OPP7" s="72"/>
      <c r="OPQ7" s="72"/>
      <c r="OPR7" s="72"/>
      <c r="OPS7" s="72"/>
      <c r="OPT7" s="72"/>
      <c r="OPU7" s="72"/>
      <c r="OPV7" s="72"/>
      <c r="OPW7" s="72"/>
      <c r="OPX7" s="72"/>
      <c r="OPY7" s="72"/>
      <c r="OPZ7" s="72"/>
      <c r="OQA7" s="72"/>
      <c r="OQB7" s="72"/>
      <c r="OQC7" s="72"/>
      <c r="OQD7" s="72"/>
      <c r="OQE7" s="72"/>
      <c r="OQF7" s="72"/>
      <c r="OQG7" s="72"/>
      <c r="OQH7" s="72"/>
      <c r="OQI7" s="72"/>
      <c r="OQJ7" s="72"/>
      <c r="OQK7" s="72"/>
      <c r="OQL7" s="72"/>
      <c r="OQM7" s="72"/>
      <c r="OQN7" s="72"/>
      <c r="OQO7" s="72"/>
      <c r="OQP7" s="72"/>
      <c r="OQQ7" s="72"/>
      <c r="OQR7" s="72"/>
      <c r="OQS7" s="72"/>
      <c r="OQT7" s="72"/>
      <c r="OQU7" s="72"/>
      <c r="OQV7" s="72"/>
      <c r="OQW7" s="72"/>
      <c r="OQX7" s="72"/>
      <c r="OQY7" s="72"/>
      <c r="OQZ7" s="72"/>
      <c r="ORA7" s="72"/>
      <c r="ORB7" s="72"/>
      <c r="ORC7" s="72"/>
      <c r="ORD7" s="72"/>
      <c r="ORE7" s="72"/>
      <c r="ORF7" s="72"/>
      <c r="ORG7" s="72"/>
      <c r="ORH7" s="72"/>
      <c r="ORI7" s="72"/>
      <c r="ORJ7" s="72"/>
      <c r="ORK7" s="72"/>
      <c r="ORL7" s="72"/>
      <c r="ORM7" s="72"/>
      <c r="ORN7" s="72"/>
      <c r="ORO7" s="72"/>
      <c r="ORP7" s="72"/>
      <c r="ORQ7" s="72"/>
      <c r="ORR7" s="72"/>
      <c r="ORS7" s="72"/>
      <c r="ORT7" s="72"/>
      <c r="ORU7" s="72"/>
      <c r="ORV7" s="72"/>
      <c r="ORW7" s="72"/>
      <c r="ORX7" s="72"/>
      <c r="ORY7" s="72"/>
      <c r="ORZ7" s="72"/>
      <c r="OSA7" s="72"/>
      <c r="OSB7" s="72"/>
      <c r="OSC7" s="72"/>
      <c r="OSD7" s="72"/>
      <c r="OSE7" s="72"/>
      <c r="OSF7" s="72"/>
      <c r="OSG7" s="72"/>
      <c r="OSH7" s="72"/>
      <c r="OSI7" s="72"/>
      <c r="OSJ7" s="72"/>
      <c r="OSK7" s="72"/>
      <c r="OSL7" s="72"/>
      <c r="OSM7" s="72"/>
      <c r="OSN7" s="72"/>
      <c r="OSO7" s="72"/>
      <c r="OSP7" s="72"/>
      <c r="OSQ7" s="72"/>
      <c r="OSR7" s="72"/>
      <c r="OSS7" s="72"/>
      <c r="OST7" s="72"/>
      <c r="OSU7" s="72"/>
      <c r="OSV7" s="72"/>
      <c r="OSW7" s="72"/>
      <c r="OSX7" s="72"/>
      <c r="OSY7" s="72"/>
      <c r="OSZ7" s="72"/>
      <c r="OTA7" s="72"/>
      <c r="OTB7" s="72"/>
      <c r="OTC7" s="72"/>
      <c r="OTD7" s="72"/>
      <c r="OTE7" s="72"/>
      <c r="OTF7" s="72"/>
      <c r="OTG7" s="72"/>
      <c r="OTH7" s="72"/>
      <c r="OTI7" s="72"/>
      <c r="OTJ7" s="72"/>
      <c r="OTK7" s="72"/>
      <c r="OTL7" s="72"/>
      <c r="OTM7" s="72"/>
      <c r="OTN7" s="72"/>
      <c r="OTO7" s="72"/>
      <c r="OTP7" s="72"/>
      <c r="OTQ7" s="72"/>
      <c r="OTR7" s="72"/>
      <c r="OTS7" s="72"/>
      <c r="OTT7" s="72"/>
      <c r="OTU7" s="72"/>
      <c r="OTV7" s="72"/>
      <c r="OTW7" s="72"/>
      <c r="OTX7" s="72"/>
      <c r="OTY7" s="72"/>
      <c r="OTZ7" s="72"/>
      <c r="OUA7" s="72"/>
      <c r="OUB7" s="72"/>
      <c r="OUC7" s="72"/>
      <c r="OUD7" s="72"/>
      <c r="OUE7" s="72"/>
      <c r="OUF7" s="72"/>
      <c r="OUG7" s="72"/>
      <c r="OUH7" s="72"/>
      <c r="OUI7" s="72"/>
      <c r="OUJ7" s="72"/>
      <c r="OUK7" s="72"/>
      <c r="OUL7" s="72"/>
      <c r="OUM7" s="72"/>
      <c r="OUN7" s="72"/>
      <c r="OUO7" s="72"/>
      <c r="OUP7" s="72"/>
      <c r="OUQ7" s="72"/>
      <c r="OUR7" s="72"/>
      <c r="OUS7" s="72"/>
      <c r="OUT7" s="72"/>
      <c r="OUU7" s="72"/>
      <c r="OUV7" s="72"/>
      <c r="OUW7" s="72"/>
      <c r="OUX7" s="72"/>
      <c r="OUY7" s="72"/>
      <c r="OUZ7" s="72"/>
      <c r="OVA7" s="72"/>
      <c r="OVB7" s="72"/>
      <c r="OVC7" s="72"/>
      <c r="OVD7" s="72"/>
      <c r="OVE7" s="72"/>
      <c r="OVF7" s="72"/>
      <c r="OVG7" s="72"/>
      <c r="OVH7" s="72"/>
      <c r="OVI7" s="72"/>
      <c r="OVJ7" s="72"/>
      <c r="OVK7" s="72"/>
      <c r="OVL7" s="72"/>
      <c r="OVM7" s="72"/>
      <c r="OVN7" s="72"/>
      <c r="OVO7" s="72"/>
      <c r="OVP7" s="72"/>
      <c r="OVQ7" s="72"/>
      <c r="OVR7" s="72"/>
      <c r="OVS7" s="72"/>
      <c r="OVT7" s="72"/>
      <c r="OVU7" s="72"/>
      <c r="OVV7" s="72"/>
      <c r="OVW7" s="72"/>
      <c r="OVX7" s="72"/>
      <c r="OVY7" s="72"/>
      <c r="OVZ7" s="72"/>
      <c r="OWA7" s="72"/>
      <c r="OWB7" s="72"/>
      <c r="OWC7" s="72"/>
      <c r="OWD7" s="72"/>
      <c r="OWE7" s="72"/>
      <c r="OWF7" s="72"/>
      <c r="OWG7" s="72"/>
      <c r="OWH7" s="72"/>
      <c r="OWI7" s="72"/>
      <c r="OWJ7" s="72"/>
      <c r="OWK7" s="72"/>
      <c r="OWL7" s="72"/>
      <c r="OWM7" s="72"/>
      <c r="OWN7" s="72"/>
      <c r="OWO7" s="72"/>
      <c r="OWP7" s="72"/>
      <c r="OWQ7" s="72"/>
      <c r="OWR7" s="72"/>
      <c r="OWS7" s="72"/>
      <c r="OWT7" s="72"/>
      <c r="OWU7" s="72"/>
      <c r="OWV7" s="72"/>
      <c r="OWW7" s="72"/>
      <c r="OWX7" s="72"/>
      <c r="OWY7" s="72"/>
      <c r="OWZ7" s="72"/>
      <c r="OXA7" s="72"/>
      <c r="OXB7" s="72"/>
      <c r="OXC7" s="72"/>
      <c r="OXD7" s="72"/>
      <c r="OXE7" s="72"/>
      <c r="OXF7" s="72"/>
      <c r="OXG7" s="72"/>
      <c r="OXH7" s="72"/>
      <c r="OXI7" s="72"/>
      <c r="OXJ7" s="72"/>
      <c r="OXK7" s="72"/>
      <c r="OXL7" s="72"/>
      <c r="OXM7" s="72"/>
      <c r="OXN7" s="72"/>
      <c r="OXO7" s="72"/>
      <c r="OXP7" s="72"/>
      <c r="OXQ7" s="72"/>
      <c r="OXR7" s="72"/>
      <c r="OXS7" s="72"/>
      <c r="OXT7" s="72"/>
      <c r="OXU7" s="72"/>
      <c r="OXV7" s="72"/>
      <c r="OXW7" s="72"/>
      <c r="OXX7" s="72"/>
      <c r="OXY7" s="72"/>
      <c r="OXZ7" s="72"/>
      <c r="OYA7" s="72"/>
      <c r="OYB7" s="72"/>
      <c r="OYC7" s="72"/>
      <c r="OYD7" s="72"/>
      <c r="OYE7" s="72"/>
      <c r="OYF7" s="72"/>
      <c r="OYG7" s="72"/>
      <c r="OYH7" s="72"/>
      <c r="OYI7" s="72"/>
      <c r="OYJ7" s="72"/>
      <c r="OYK7" s="72"/>
      <c r="OYL7" s="72"/>
      <c r="OYM7" s="72"/>
      <c r="OYN7" s="72"/>
      <c r="OYO7" s="72"/>
      <c r="OYP7" s="72"/>
      <c r="OYQ7" s="72"/>
      <c r="OYR7" s="72"/>
      <c r="OYS7" s="72"/>
      <c r="OYT7" s="72"/>
      <c r="OYU7" s="72"/>
      <c r="OYV7" s="72"/>
      <c r="OYW7" s="72"/>
      <c r="OYX7" s="72"/>
      <c r="OYY7" s="72"/>
      <c r="OYZ7" s="72"/>
      <c r="OZA7" s="72"/>
      <c r="OZB7" s="72"/>
      <c r="OZC7" s="72"/>
      <c r="OZD7" s="72"/>
      <c r="OZE7" s="72"/>
      <c r="OZF7" s="72"/>
      <c r="OZG7" s="72"/>
      <c r="OZH7" s="72"/>
      <c r="OZI7" s="72"/>
      <c r="OZJ7" s="72"/>
      <c r="OZK7" s="72"/>
      <c r="OZL7" s="72"/>
      <c r="OZM7" s="72"/>
      <c r="OZN7" s="72"/>
      <c r="OZO7" s="72"/>
      <c r="OZP7" s="72"/>
      <c r="OZQ7" s="72"/>
      <c r="OZR7" s="72"/>
      <c r="OZS7" s="72"/>
      <c r="OZT7" s="72"/>
      <c r="OZU7" s="72"/>
      <c r="OZV7" s="72"/>
      <c r="OZW7" s="72"/>
      <c r="OZX7" s="72"/>
      <c r="OZY7" s="72"/>
      <c r="OZZ7" s="72"/>
      <c r="PAA7" s="72"/>
      <c r="PAB7" s="72"/>
      <c r="PAC7" s="72"/>
      <c r="PAD7" s="72"/>
      <c r="PAE7" s="72"/>
      <c r="PAF7" s="72"/>
      <c r="PAG7" s="72"/>
      <c r="PAH7" s="72"/>
      <c r="PAI7" s="72"/>
      <c r="PAJ7" s="72"/>
      <c r="PAK7" s="72"/>
      <c r="PAL7" s="72"/>
      <c r="PAM7" s="72"/>
      <c r="PAN7" s="72"/>
      <c r="PAO7" s="72"/>
      <c r="PAP7" s="72"/>
      <c r="PAQ7" s="72"/>
      <c r="PAR7" s="72"/>
      <c r="PAS7" s="72"/>
      <c r="PAT7" s="72"/>
      <c r="PAU7" s="72"/>
      <c r="PAV7" s="72"/>
      <c r="PAW7" s="72"/>
      <c r="PAX7" s="72"/>
      <c r="PAY7" s="72"/>
      <c r="PAZ7" s="72"/>
      <c r="PBA7" s="72"/>
      <c r="PBB7" s="72"/>
      <c r="PBC7" s="72"/>
      <c r="PBD7" s="72"/>
      <c r="PBE7" s="72"/>
      <c r="PBF7" s="72"/>
      <c r="PBG7" s="72"/>
      <c r="PBH7" s="72"/>
      <c r="PBI7" s="72"/>
      <c r="PBJ7" s="72"/>
      <c r="PBK7" s="72"/>
      <c r="PBL7" s="72"/>
      <c r="PBM7" s="72"/>
      <c r="PBN7" s="72"/>
      <c r="PBO7" s="72"/>
      <c r="PBP7" s="72"/>
      <c r="PBQ7" s="72"/>
      <c r="PBR7" s="72"/>
      <c r="PBS7" s="72"/>
      <c r="PBT7" s="72"/>
      <c r="PBU7" s="72"/>
      <c r="PBV7" s="72"/>
      <c r="PBW7" s="72"/>
      <c r="PBX7" s="72"/>
      <c r="PBY7" s="72"/>
      <c r="PBZ7" s="72"/>
      <c r="PCA7" s="72"/>
      <c r="PCB7" s="72"/>
      <c r="PCC7" s="72"/>
      <c r="PCD7" s="72"/>
      <c r="PCE7" s="72"/>
      <c r="PCF7" s="72"/>
      <c r="PCG7" s="72"/>
      <c r="PCH7" s="72"/>
      <c r="PCI7" s="72"/>
      <c r="PCJ7" s="72"/>
      <c r="PCK7" s="72"/>
      <c r="PCL7" s="72"/>
      <c r="PCM7" s="72"/>
      <c r="PCN7" s="72"/>
      <c r="PCO7" s="72"/>
      <c r="PCP7" s="72"/>
      <c r="PCQ7" s="72"/>
      <c r="PCR7" s="72"/>
      <c r="PCS7" s="72"/>
      <c r="PCT7" s="72"/>
      <c r="PCU7" s="72"/>
      <c r="PCV7" s="72"/>
      <c r="PCW7" s="72"/>
      <c r="PCX7" s="72"/>
      <c r="PCY7" s="72"/>
      <c r="PCZ7" s="72"/>
      <c r="PDA7" s="72"/>
      <c r="PDB7" s="72"/>
      <c r="PDC7" s="72"/>
      <c r="PDD7" s="72"/>
      <c r="PDE7" s="72"/>
      <c r="PDF7" s="72"/>
      <c r="PDG7" s="72"/>
      <c r="PDH7" s="72"/>
      <c r="PDI7" s="72"/>
      <c r="PDJ7" s="72"/>
      <c r="PDK7" s="72"/>
      <c r="PDL7" s="72"/>
      <c r="PDM7" s="72"/>
      <c r="PDN7" s="72"/>
      <c r="PDO7" s="72"/>
      <c r="PDP7" s="72"/>
      <c r="PDQ7" s="72"/>
      <c r="PDR7" s="72"/>
      <c r="PDS7" s="72"/>
      <c r="PDT7" s="72"/>
      <c r="PDU7" s="72"/>
      <c r="PDV7" s="72"/>
      <c r="PDW7" s="72"/>
      <c r="PDX7" s="72"/>
      <c r="PDY7" s="72"/>
      <c r="PDZ7" s="72"/>
      <c r="PEA7" s="72"/>
      <c r="PEB7" s="72"/>
      <c r="PEC7" s="72"/>
      <c r="PED7" s="72"/>
      <c r="PEE7" s="72"/>
      <c r="PEF7" s="72"/>
      <c r="PEG7" s="72"/>
      <c r="PEH7" s="72"/>
      <c r="PEI7" s="72"/>
      <c r="PEJ7" s="72"/>
      <c r="PEK7" s="72"/>
      <c r="PEL7" s="72"/>
      <c r="PEM7" s="72"/>
      <c r="PEN7" s="72"/>
      <c r="PEO7" s="72"/>
      <c r="PEP7" s="72"/>
      <c r="PEQ7" s="72"/>
      <c r="PER7" s="72"/>
      <c r="PES7" s="72"/>
      <c r="PET7" s="72"/>
      <c r="PEU7" s="72"/>
      <c r="PEV7" s="72"/>
      <c r="PEW7" s="72"/>
      <c r="PEX7" s="72"/>
      <c r="PEY7" s="72"/>
      <c r="PEZ7" s="72"/>
      <c r="PFA7" s="72"/>
      <c r="PFB7" s="72"/>
      <c r="PFC7" s="72"/>
      <c r="PFD7" s="72"/>
      <c r="PFE7" s="72"/>
      <c r="PFF7" s="72"/>
      <c r="PFG7" s="72"/>
      <c r="PFH7" s="72"/>
      <c r="PFI7" s="72"/>
      <c r="PFJ7" s="72"/>
      <c r="PFK7" s="72"/>
      <c r="PFL7" s="72"/>
      <c r="PFM7" s="72"/>
      <c r="PFN7" s="72"/>
      <c r="PFO7" s="72"/>
      <c r="PFP7" s="72"/>
      <c r="PFQ7" s="72"/>
      <c r="PFR7" s="72"/>
      <c r="PFS7" s="72"/>
      <c r="PFT7" s="72"/>
      <c r="PFU7" s="72"/>
      <c r="PFV7" s="72"/>
      <c r="PFW7" s="72"/>
      <c r="PFX7" s="72"/>
      <c r="PFY7" s="72"/>
      <c r="PFZ7" s="72"/>
      <c r="PGA7" s="72"/>
      <c r="PGB7" s="72"/>
      <c r="PGC7" s="72"/>
      <c r="PGD7" s="72"/>
      <c r="PGE7" s="72"/>
      <c r="PGF7" s="72"/>
      <c r="PGG7" s="72"/>
      <c r="PGH7" s="72"/>
      <c r="PGI7" s="72"/>
      <c r="PGJ7" s="72"/>
      <c r="PGK7" s="72"/>
      <c r="PGL7" s="72"/>
      <c r="PGM7" s="72"/>
      <c r="PGN7" s="72"/>
      <c r="PGO7" s="72"/>
      <c r="PGP7" s="72"/>
      <c r="PGQ7" s="72"/>
      <c r="PGR7" s="72"/>
      <c r="PGS7" s="72"/>
      <c r="PGT7" s="72"/>
      <c r="PGU7" s="72"/>
      <c r="PGV7" s="72"/>
      <c r="PGW7" s="72"/>
      <c r="PGX7" s="72"/>
      <c r="PGY7" s="72"/>
      <c r="PGZ7" s="72"/>
      <c r="PHA7" s="72"/>
      <c r="PHB7" s="72"/>
      <c r="PHC7" s="72"/>
      <c r="PHD7" s="72"/>
      <c r="PHE7" s="72"/>
      <c r="PHF7" s="72"/>
      <c r="PHG7" s="72"/>
      <c r="PHH7" s="72"/>
      <c r="PHI7" s="72"/>
      <c r="PHJ7" s="72"/>
      <c r="PHK7" s="72"/>
      <c r="PHL7" s="72"/>
      <c r="PHM7" s="72"/>
      <c r="PHN7" s="72"/>
      <c r="PHO7" s="72"/>
      <c r="PHP7" s="72"/>
      <c r="PHQ7" s="72"/>
      <c r="PHR7" s="72"/>
      <c r="PHS7" s="72"/>
      <c r="PHT7" s="72"/>
      <c r="PHU7" s="72"/>
      <c r="PHV7" s="72"/>
      <c r="PHW7" s="72"/>
      <c r="PHX7" s="72"/>
      <c r="PHY7" s="72"/>
      <c r="PHZ7" s="72"/>
      <c r="PIA7" s="72"/>
      <c r="PIB7" s="72"/>
      <c r="PIC7" s="72"/>
      <c r="PID7" s="72"/>
      <c r="PIE7" s="72"/>
      <c r="PIF7" s="72"/>
      <c r="PIG7" s="72"/>
      <c r="PIH7" s="72"/>
      <c r="PII7" s="72"/>
      <c r="PIJ7" s="72"/>
      <c r="PIK7" s="72"/>
      <c r="PIL7" s="72"/>
      <c r="PIM7" s="72"/>
      <c r="PIN7" s="72"/>
      <c r="PIO7" s="72"/>
      <c r="PIP7" s="72"/>
      <c r="PIQ7" s="72"/>
      <c r="PIR7" s="72"/>
      <c r="PIS7" s="72"/>
      <c r="PIT7" s="72"/>
      <c r="PIU7" s="72"/>
      <c r="PIV7" s="72"/>
      <c r="PIW7" s="72"/>
      <c r="PIX7" s="72"/>
      <c r="PIY7" s="72"/>
      <c r="PIZ7" s="72"/>
      <c r="PJA7" s="72"/>
      <c r="PJB7" s="72"/>
      <c r="PJC7" s="72"/>
      <c r="PJD7" s="72"/>
      <c r="PJE7" s="72"/>
      <c r="PJF7" s="72"/>
      <c r="PJG7" s="72"/>
      <c r="PJH7" s="72"/>
      <c r="PJI7" s="72"/>
      <c r="PJJ7" s="72"/>
      <c r="PJK7" s="72"/>
      <c r="PJL7" s="72"/>
      <c r="PJM7" s="72"/>
      <c r="PJN7" s="72"/>
      <c r="PJO7" s="72"/>
      <c r="PJP7" s="72"/>
      <c r="PJQ7" s="72"/>
      <c r="PJR7" s="72"/>
      <c r="PJS7" s="72"/>
      <c r="PJT7" s="72"/>
      <c r="PJU7" s="72"/>
      <c r="PJV7" s="72"/>
      <c r="PJW7" s="72"/>
      <c r="PJX7" s="72"/>
      <c r="PJY7" s="72"/>
      <c r="PJZ7" s="72"/>
      <c r="PKA7" s="72"/>
      <c r="PKB7" s="72"/>
      <c r="PKC7" s="72"/>
      <c r="PKD7" s="72"/>
      <c r="PKE7" s="72"/>
      <c r="PKF7" s="72"/>
      <c r="PKG7" s="72"/>
      <c r="PKH7" s="72"/>
      <c r="PKI7" s="72"/>
      <c r="PKJ7" s="72"/>
      <c r="PKK7" s="72"/>
      <c r="PKL7" s="72"/>
      <c r="PKM7" s="72"/>
      <c r="PKN7" s="72"/>
      <c r="PKO7" s="72"/>
      <c r="PKP7" s="72"/>
      <c r="PKQ7" s="72"/>
      <c r="PKR7" s="72"/>
      <c r="PKS7" s="72"/>
      <c r="PKT7" s="72"/>
      <c r="PKU7" s="72"/>
      <c r="PKV7" s="72"/>
      <c r="PKW7" s="72"/>
      <c r="PKX7" s="72"/>
      <c r="PKY7" s="72"/>
      <c r="PKZ7" s="72"/>
      <c r="PLA7" s="72"/>
      <c r="PLB7" s="72"/>
      <c r="PLC7" s="72"/>
      <c r="PLD7" s="72"/>
      <c r="PLE7" s="72"/>
      <c r="PLF7" s="72"/>
      <c r="PLG7" s="72"/>
      <c r="PLH7" s="72"/>
      <c r="PLI7" s="72"/>
      <c r="PLJ7" s="72"/>
      <c r="PLK7" s="72"/>
      <c r="PLL7" s="72"/>
      <c r="PLM7" s="72"/>
      <c r="PLN7" s="72"/>
      <c r="PLO7" s="72"/>
      <c r="PLP7" s="72"/>
      <c r="PLQ7" s="72"/>
      <c r="PLR7" s="72"/>
      <c r="PLS7" s="72"/>
      <c r="PLT7" s="72"/>
      <c r="PLU7" s="72"/>
      <c r="PLV7" s="72"/>
      <c r="PLW7" s="72"/>
      <c r="PLX7" s="72"/>
      <c r="PLY7" s="72"/>
      <c r="PLZ7" s="72"/>
      <c r="PMA7" s="72"/>
      <c r="PMB7" s="72"/>
      <c r="PMC7" s="72"/>
      <c r="PMD7" s="72"/>
      <c r="PME7" s="72"/>
      <c r="PMF7" s="72"/>
      <c r="PMG7" s="72"/>
      <c r="PMH7" s="72"/>
      <c r="PMI7" s="72"/>
      <c r="PMJ7" s="72"/>
      <c r="PMK7" s="72"/>
      <c r="PML7" s="72"/>
      <c r="PMM7" s="72"/>
      <c r="PMN7" s="72"/>
      <c r="PMO7" s="72"/>
      <c r="PMP7" s="72"/>
      <c r="PMQ7" s="72"/>
      <c r="PMR7" s="72"/>
      <c r="PMS7" s="72"/>
      <c r="PMT7" s="72"/>
      <c r="PMU7" s="72"/>
      <c r="PMV7" s="72"/>
      <c r="PMW7" s="72"/>
      <c r="PMX7" s="72"/>
      <c r="PMY7" s="72"/>
      <c r="PMZ7" s="72"/>
      <c r="PNA7" s="72"/>
      <c r="PNB7" s="72"/>
      <c r="PNC7" s="72"/>
      <c r="PND7" s="72"/>
      <c r="PNE7" s="72"/>
      <c r="PNF7" s="72"/>
      <c r="PNG7" s="72"/>
      <c r="PNH7" s="72"/>
      <c r="PNI7" s="72"/>
      <c r="PNJ7" s="72"/>
      <c r="PNK7" s="72"/>
      <c r="PNL7" s="72"/>
      <c r="PNM7" s="72"/>
      <c r="PNN7" s="72"/>
      <c r="PNO7" s="72"/>
      <c r="PNP7" s="72"/>
      <c r="PNQ7" s="72"/>
      <c r="PNR7" s="72"/>
      <c r="PNS7" s="72"/>
      <c r="PNT7" s="72"/>
      <c r="PNU7" s="72"/>
      <c r="PNV7" s="72"/>
      <c r="PNW7" s="72"/>
      <c r="PNX7" s="72"/>
      <c r="PNY7" s="72"/>
      <c r="PNZ7" s="72"/>
      <c r="POA7" s="72"/>
      <c r="POB7" s="72"/>
      <c r="POC7" s="72"/>
      <c r="POD7" s="72"/>
      <c r="POE7" s="72"/>
      <c r="POF7" s="72"/>
      <c r="POG7" s="72"/>
      <c r="POH7" s="72"/>
      <c r="POI7" s="72"/>
      <c r="POJ7" s="72"/>
      <c r="POK7" s="72"/>
      <c r="POL7" s="72"/>
      <c r="POM7" s="72"/>
      <c r="PON7" s="72"/>
      <c r="POO7" s="72"/>
      <c r="POP7" s="72"/>
      <c r="POQ7" s="72"/>
      <c r="POR7" s="72"/>
      <c r="POS7" s="72"/>
      <c r="POT7" s="72"/>
      <c r="POU7" s="72"/>
      <c r="POV7" s="72"/>
      <c r="POW7" s="72"/>
      <c r="POX7" s="72"/>
      <c r="POY7" s="72"/>
      <c r="POZ7" s="72"/>
      <c r="PPA7" s="72"/>
      <c r="PPB7" s="72"/>
      <c r="PPC7" s="72"/>
      <c r="PPD7" s="72"/>
      <c r="PPE7" s="72"/>
      <c r="PPF7" s="72"/>
      <c r="PPG7" s="72"/>
      <c r="PPH7" s="72"/>
      <c r="PPI7" s="72"/>
      <c r="PPJ7" s="72"/>
      <c r="PPK7" s="72"/>
      <c r="PPL7" s="72"/>
      <c r="PPM7" s="72"/>
      <c r="PPN7" s="72"/>
      <c r="PPO7" s="72"/>
      <c r="PPP7" s="72"/>
      <c r="PPQ7" s="72"/>
      <c r="PPR7" s="72"/>
      <c r="PPS7" s="72"/>
      <c r="PPT7" s="72"/>
      <c r="PPU7" s="72"/>
      <c r="PPV7" s="72"/>
      <c r="PPW7" s="72"/>
      <c r="PPX7" s="72"/>
      <c r="PPY7" s="72"/>
      <c r="PPZ7" s="72"/>
      <c r="PQA7" s="72"/>
      <c r="PQB7" s="72"/>
      <c r="PQC7" s="72"/>
      <c r="PQD7" s="72"/>
      <c r="PQE7" s="72"/>
      <c r="PQF7" s="72"/>
      <c r="PQG7" s="72"/>
      <c r="PQH7" s="72"/>
      <c r="PQI7" s="72"/>
      <c r="PQJ7" s="72"/>
      <c r="PQK7" s="72"/>
      <c r="PQL7" s="72"/>
      <c r="PQM7" s="72"/>
      <c r="PQN7" s="72"/>
      <c r="PQO7" s="72"/>
      <c r="PQP7" s="72"/>
      <c r="PQQ7" s="72"/>
      <c r="PQR7" s="72"/>
      <c r="PQS7" s="72"/>
      <c r="PQT7" s="72"/>
      <c r="PQU7" s="72"/>
      <c r="PQV7" s="72"/>
      <c r="PQW7" s="72"/>
      <c r="PQX7" s="72"/>
      <c r="PQY7" s="72"/>
      <c r="PQZ7" s="72"/>
      <c r="PRA7" s="72"/>
      <c r="PRB7" s="72"/>
      <c r="PRC7" s="72"/>
      <c r="PRD7" s="72"/>
      <c r="PRE7" s="72"/>
      <c r="PRF7" s="72"/>
      <c r="PRG7" s="72"/>
      <c r="PRH7" s="72"/>
      <c r="PRI7" s="72"/>
      <c r="PRJ7" s="72"/>
      <c r="PRK7" s="72"/>
      <c r="PRL7" s="72"/>
      <c r="PRM7" s="72"/>
      <c r="PRN7" s="72"/>
      <c r="PRO7" s="72"/>
      <c r="PRP7" s="72"/>
      <c r="PRQ7" s="72"/>
      <c r="PRR7" s="72"/>
      <c r="PRS7" s="72"/>
      <c r="PRT7" s="72"/>
      <c r="PRU7" s="72"/>
      <c r="PRV7" s="72"/>
      <c r="PRW7" s="72"/>
      <c r="PRX7" s="72"/>
      <c r="PRY7" s="72"/>
      <c r="PRZ7" s="72"/>
      <c r="PSA7" s="72"/>
      <c r="PSB7" s="72"/>
      <c r="PSC7" s="72"/>
      <c r="PSD7" s="72"/>
      <c r="PSE7" s="72"/>
      <c r="PSF7" s="72"/>
      <c r="PSG7" s="72"/>
      <c r="PSH7" s="72"/>
      <c r="PSI7" s="72"/>
      <c r="PSJ7" s="72"/>
      <c r="PSK7" s="72"/>
      <c r="PSL7" s="72"/>
      <c r="PSM7" s="72"/>
      <c r="PSN7" s="72"/>
      <c r="PSO7" s="72"/>
      <c r="PSP7" s="72"/>
      <c r="PSQ7" s="72"/>
      <c r="PSR7" s="72"/>
      <c r="PSS7" s="72"/>
      <c r="PST7" s="72"/>
      <c r="PSU7" s="72"/>
      <c r="PSV7" s="72"/>
      <c r="PSW7" s="72"/>
      <c r="PSX7" s="72"/>
      <c r="PSY7" s="72"/>
      <c r="PSZ7" s="72"/>
      <c r="PTA7" s="72"/>
      <c r="PTB7" s="72"/>
      <c r="PTC7" s="72"/>
      <c r="PTD7" s="72"/>
      <c r="PTE7" s="72"/>
      <c r="PTF7" s="72"/>
      <c r="PTG7" s="72"/>
      <c r="PTH7" s="72"/>
      <c r="PTI7" s="72"/>
      <c r="PTJ7" s="72"/>
      <c r="PTK7" s="72"/>
      <c r="PTL7" s="72"/>
      <c r="PTM7" s="72"/>
      <c r="PTN7" s="72"/>
      <c r="PTO7" s="72"/>
      <c r="PTP7" s="72"/>
      <c r="PTQ7" s="72"/>
      <c r="PTR7" s="72"/>
      <c r="PTS7" s="72"/>
      <c r="PTT7" s="72"/>
      <c r="PTU7" s="72"/>
      <c r="PTV7" s="72"/>
      <c r="PTW7" s="72"/>
      <c r="PTX7" s="72"/>
      <c r="PTY7" s="72"/>
      <c r="PTZ7" s="72"/>
      <c r="PUA7" s="72"/>
      <c r="PUB7" s="72"/>
      <c r="PUC7" s="72"/>
      <c r="PUD7" s="72"/>
      <c r="PUE7" s="72"/>
      <c r="PUF7" s="72"/>
      <c r="PUG7" s="72"/>
      <c r="PUH7" s="72"/>
      <c r="PUI7" s="72"/>
      <c r="PUJ7" s="72"/>
      <c r="PUK7" s="72"/>
      <c r="PUL7" s="72"/>
      <c r="PUM7" s="72"/>
      <c r="PUN7" s="72"/>
      <c r="PUO7" s="72"/>
      <c r="PUP7" s="72"/>
      <c r="PUQ7" s="72"/>
      <c r="PUR7" s="72"/>
      <c r="PUS7" s="72"/>
      <c r="PUT7" s="72"/>
      <c r="PUU7" s="72"/>
      <c r="PUV7" s="72"/>
      <c r="PUW7" s="72"/>
      <c r="PUX7" s="72"/>
      <c r="PUY7" s="72"/>
      <c r="PUZ7" s="72"/>
      <c r="PVA7" s="72"/>
      <c r="PVB7" s="72"/>
      <c r="PVC7" s="72"/>
      <c r="PVD7" s="72"/>
      <c r="PVE7" s="72"/>
      <c r="PVF7" s="72"/>
      <c r="PVG7" s="72"/>
      <c r="PVH7" s="72"/>
      <c r="PVI7" s="72"/>
      <c r="PVJ7" s="72"/>
      <c r="PVK7" s="72"/>
      <c r="PVL7" s="72"/>
      <c r="PVM7" s="72"/>
      <c r="PVN7" s="72"/>
      <c r="PVO7" s="72"/>
      <c r="PVP7" s="72"/>
      <c r="PVQ7" s="72"/>
      <c r="PVR7" s="72"/>
      <c r="PVS7" s="72"/>
      <c r="PVT7" s="72"/>
      <c r="PVU7" s="72"/>
      <c r="PVV7" s="72"/>
      <c r="PVW7" s="72"/>
      <c r="PVX7" s="72"/>
      <c r="PVY7" s="72"/>
      <c r="PVZ7" s="72"/>
      <c r="PWA7" s="72"/>
      <c r="PWB7" s="72"/>
      <c r="PWC7" s="72"/>
      <c r="PWD7" s="72"/>
      <c r="PWE7" s="72"/>
      <c r="PWF7" s="72"/>
      <c r="PWG7" s="72"/>
      <c r="PWH7" s="72"/>
      <c r="PWI7" s="72"/>
      <c r="PWJ7" s="72"/>
      <c r="PWK7" s="72"/>
      <c r="PWL7" s="72"/>
      <c r="PWM7" s="72"/>
      <c r="PWN7" s="72"/>
      <c r="PWO7" s="72"/>
      <c r="PWP7" s="72"/>
      <c r="PWQ7" s="72"/>
      <c r="PWR7" s="72"/>
      <c r="PWS7" s="72"/>
      <c r="PWT7" s="72"/>
      <c r="PWU7" s="72"/>
      <c r="PWV7" s="72"/>
      <c r="PWW7" s="72"/>
      <c r="PWX7" s="72"/>
      <c r="PWY7" s="72"/>
      <c r="PWZ7" s="72"/>
      <c r="PXA7" s="72"/>
      <c r="PXB7" s="72"/>
      <c r="PXC7" s="72"/>
      <c r="PXD7" s="72"/>
      <c r="PXE7" s="72"/>
      <c r="PXF7" s="72"/>
      <c r="PXG7" s="72"/>
      <c r="PXH7" s="72"/>
      <c r="PXI7" s="72"/>
      <c r="PXJ7" s="72"/>
      <c r="PXK7" s="72"/>
      <c r="PXL7" s="72"/>
      <c r="PXM7" s="72"/>
      <c r="PXN7" s="72"/>
      <c r="PXO7" s="72"/>
      <c r="PXP7" s="72"/>
      <c r="PXQ7" s="72"/>
      <c r="PXR7" s="72"/>
      <c r="PXS7" s="72"/>
      <c r="PXT7" s="72"/>
      <c r="PXU7" s="72"/>
      <c r="PXV7" s="72"/>
      <c r="PXW7" s="72"/>
      <c r="PXX7" s="72"/>
      <c r="PXY7" s="72"/>
      <c r="PXZ7" s="72"/>
      <c r="PYA7" s="72"/>
      <c r="PYB7" s="72"/>
      <c r="PYC7" s="72"/>
      <c r="PYD7" s="72"/>
      <c r="PYE7" s="72"/>
      <c r="PYF7" s="72"/>
      <c r="PYG7" s="72"/>
      <c r="PYH7" s="72"/>
      <c r="PYI7" s="72"/>
      <c r="PYJ7" s="72"/>
      <c r="PYK7" s="72"/>
      <c r="PYL7" s="72"/>
      <c r="PYM7" s="72"/>
      <c r="PYN7" s="72"/>
      <c r="PYO7" s="72"/>
      <c r="PYP7" s="72"/>
      <c r="PYQ7" s="72"/>
      <c r="PYR7" s="72"/>
      <c r="PYS7" s="72"/>
      <c r="PYT7" s="72"/>
      <c r="PYU7" s="72"/>
      <c r="PYV7" s="72"/>
      <c r="PYW7" s="72"/>
      <c r="PYX7" s="72"/>
      <c r="PYY7" s="72"/>
      <c r="PYZ7" s="72"/>
      <c r="PZA7" s="72"/>
      <c r="PZB7" s="72"/>
      <c r="PZC7" s="72"/>
      <c r="PZD7" s="72"/>
      <c r="PZE7" s="72"/>
      <c r="PZF7" s="72"/>
      <c r="PZG7" s="72"/>
      <c r="PZH7" s="72"/>
      <c r="PZI7" s="72"/>
      <c r="PZJ7" s="72"/>
      <c r="PZK7" s="72"/>
      <c r="PZL7" s="72"/>
      <c r="PZM7" s="72"/>
      <c r="PZN7" s="72"/>
      <c r="PZO7" s="72"/>
      <c r="PZP7" s="72"/>
      <c r="PZQ7" s="72"/>
      <c r="PZR7" s="72"/>
      <c r="PZS7" s="72"/>
      <c r="PZT7" s="72"/>
      <c r="PZU7" s="72"/>
      <c r="PZV7" s="72"/>
      <c r="PZW7" s="72"/>
      <c r="PZX7" s="72"/>
      <c r="PZY7" s="72"/>
      <c r="PZZ7" s="72"/>
      <c r="QAA7" s="72"/>
      <c r="QAB7" s="72"/>
      <c r="QAC7" s="72"/>
      <c r="QAD7" s="72"/>
      <c r="QAE7" s="72"/>
      <c r="QAF7" s="72"/>
      <c r="QAG7" s="72"/>
      <c r="QAH7" s="72"/>
      <c r="QAI7" s="72"/>
      <c r="QAJ7" s="72"/>
      <c r="QAK7" s="72"/>
      <c r="QAL7" s="72"/>
      <c r="QAM7" s="72"/>
      <c r="QAN7" s="72"/>
      <c r="QAO7" s="72"/>
      <c r="QAP7" s="72"/>
      <c r="QAQ7" s="72"/>
      <c r="QAR7" s="72"/>
      <c r="QAS7" s="72"/>
      <c r="QAT7" s="72"/>
      <c r="QAU7" s="72"/>
      <c r="QAV7" s="72"/>
      <c r="QAW7" s="72"/>
      <c r="QAX7" s="72"/>
      <c r="QAY7" s="72"/>
      <c r="QAZ7" s="72"/>
      <c r="QBA7" s="72"/>
      <c r="QBB7" s="72"/>
      <c r="QBC7" s="72"/>
      <c r="QBD7" s="72"/>
      <c r="QBE7" s="72"/>
      <c r="QBF7" s="72"/>
      <c r="QBG7" s="72"/>
      <c r="QBH7" s="72"/>
      <c r="QBI7" s="72"/>
      <c r="QBJ7" s="72"/>
      <c r="QBK7" s="72"/>
      <c r="QBL7" s="72"/>
      <c r="QBM7" s="72"/>
      <c r="QBN7" s="72"/>
      <c r="QBO7" s="72"/>
      <c r="QBP7" s="72"/>
      <c r="QBQ7" s="72"/>
      <c r="QBR7" s="72"/>
      <c r="QBS7" s="72"/>
      <c r="QBT7" s="72"/>
      <c r="QBU7" s="72"/>
      <c r="QBV7" s="72"/>
      <c r="QBW7" s="72"/>
      <c r="QBX7" s="72"/>
      <c r="QBY7" s="72"/>
      <c r="QBZ7" s="72"/>
      <c r="QCA7" s="72"/>
      <c r="QCB7" s="72"/>
      <c r="QCC7" s="72"/>
      <c r="QCD7" s="72"/>
      <c r="QCE7" s="72"/>
      <c r="QCF7" s="72"/>
      <c r="QCG7" s="72"/>
      <c r="QCH7" s="72"/>
      <c r="QCI7" s="72"/>
      <c r="QCJ7" s="72"/>
      <c r="QCK7" s="72"/>
      <c r="QCL7" s="72"/>
      <c r="QCM7" s="72"/>
      <c r="QCN7" s="72"/>
      <c r="QCO7" s="72"/>
      <c r="QCP7" s="72"/>
      <c r="QCQ7" s="72"/>
      <c r="QCR7" s="72"/>
      <c r="QCS7" s="72"/>
      <c r="QCT7" s="72"/>
      <c r="QCU7" s="72"/>
      <c r="QCV7" s="72"/>
      <c r="QCW7" s="72"/>
      <c r="QCX7" s="72"/>
      <c r="QCY7" s="72"/>
      <c r="QCZ7" s="72"/>
      <c r="QDA7" s="72"/>
      <c r="QDB7" s="72"/>
      <c r="QDC7" s="72"/>
      <c r="QDD7" s="72"/>
      <c r="QDE7" s="72"/>
      <c r="QDF7" s="72"/>
      <c r="QDG7" s="72"/>
      <c r="QDH7" s="72"/>
      <c r="QDI7" s="72"/>
      <c r="QDJ7" s="72"/>
      <c r="QDK7" s="72"/>
      <c r="QDL7" s="72"/>
      <c r="QDM7" s="72"/>
      <c r="QDN7" s="72"/>
      <c r="QDO7" s="72"/>
      <c r="QDP7" s="72"/>
      <c r="QDQ7" s="72"/>
      <c r="QDR7" s="72"/>
      <c r="QDS7" s="72"/>
      <c r="QDT7" s="72"/>
      <c r="QDU7" s="72"/>
      <c r="QDV7" s="72"/>
      <c r="QDW7" s="72"/>
      <c r="QDX7" s="72"/>
      <c r="QDY7" s="72"/>
      <c r="QDZ7" s="72"/>
      <c r="QEA7" s="72"/>
      <c r="QEB7" s="72"/>
      <c r="QEC7" s="72"/>
      <c r="QED7" s="72"/>
      <c r="QEE7" s="72"/>
      <c r="QEF7" s="72"/>
      <c r="QEG7" s="72"/>
      <c r="QEH7" s="72"/>
      <c r="QEI7" s="72"/>
      <c r="QEJ7" s="72"/>
      <c r="QEK7" s="72"/>
      <c r="QEL7" s="72"/>
      <c r="QEM7" s="72"/>
      <c r="QEN7" s="72"/>
      <c r="QEO7" s="72"/>
      <c r="QEP7" s="72"/>
      <c r="QEQ7" s="72"/>
      <c r="QER7" s="72"/>
      <c r="QES7" s="72"/>
      <c r="QET7" s="72"/>
      <c r="QEU7" s="72"/>
      <c r="QEV7" s="72"/>
      <c r="QEW7" s="72"/>
      <c r="QEX7" s="72"/>
      <c r="QEY7" s="72"/>
      <c r="QEZ7" s="72"/>
      <c r="QFA7" s="72"/>
      <c r="QFB7" s="72"/>
      <c r="QFC7" s="72"/>
      <c r="QFD7" s="72"/>
      <c r="QFE7" s="72"/>
      <c r="QFF7" s="72"/>
      <c r="QFG7" s="72"/>
      <c r="QFH7" s="72"/>
      <c r="QFI7" s="72"/>
      <c r="QFJ7" s="72"/>
      <c r="QFK7" s="72"/>
      <c r="QFL7" s="72"/>
      <c r="QFM7" s="72"/>
      <c r="QFN7" s="72"/>
      <c r="QFO7" s="72"/>
      <c r="QFP7" s="72"/>
      <c r="QFQ7" s="72"/>
      <c r="QFR7" s="72"/>
      <c r="QFS7" s="72"/>
      <c r="QFT7" s="72"/>
      <c r="QFU7" s="72"/>
      <c r="QFV7" s="72"/>
      <c r="QFW7" s="72"/>
      <c r="QFX7" s="72"/>
      <c r="QFY7" s="72"/>
      <c r="QFZ7" s="72"/>
      <c r="QGA7" s="72"/>
      <c r="QGB7" s="72"/>
      <c r="QGC7" s="72"/>
      <c r="QGD7" s="72"/>
      <c r="QGE7" s="72"/>
      <c r="QGF7" s="72"/>
      <c r="QGG7" s="72"/>
      <c r="QGH7" s="72"/>
      <c r="QGI7" s="72"/>
      <c r="QGJ7" s="72"/>
      <c r="QGK7" s="72"/>
      <c r="QGL7" s="72"/>
      <c r="QGM7" s="72"/>
      <c r="QGN7" s="72"/>
      <c r="QGO7" s="72"/>
      <c r="QGP7" s="72"/>
      <c r="QGQ7" s="72"/>
      <c r="QGR7" s="72"/>
      <c r="QGS7" s="72"/>
      <c r="QGT7" s="72"/>
      <c r="QGU7" s="72"/>
      <c r="QGV7" s="72"/>
      <c r="QGW7" s="72"/>
      <c r="QGX7" s="72"/>
      <c r="QGY7" s="72"/>
      <c r="QGZ7" s="72"/>
      <c r="QHA7" s="72"/>
      <c r="QHB7" s="72"/>
      <c r="QHC7" s="72"/>
      <c r="QHD7" s="72"/>
      <c r="QHE7" s="72"/>
      <c r="QHF7" s="72"/>
      <c r="QHG7" s="72"/>
      <c r="QHH7" s="72"/>
      <c r="QHI7" s="72"/>
      <c r="QHJ7" s="72"/>
      <c r="QHK7" s="72"/>
      <c r="QHL7" s="72"/>
      <c r="QHM7" s="72"/>
      <c r="QHN7" s="72"/>
      <c r="QHO7" s="72"/>
      <c r="QHP7" s="72"/>
      <c r="QHQ7" s="72"/>
      <c r="QHR7" s="72"/>
      <c r="QHS7" s="72"/>
      <c r="QHT7" s="72"/>
      <c r="QHU7" s="72"/>
      <c r="QHV7" s="72"/>
      <c r="QHW7" s="72"/>
      <c r="QHX7" s="72"/>
      <c r="QHY7" s="72"/>
      <c r="QHZ7" s="72"/>
      <c r="QIA7" s="72"/>
      <c r="QIB7" s="72"/>
      <c r="QIC7" s="72"/>
      <c r="QID7" s="72"/>
      <c r="QIE7" s="72"/>
      <c r="QIF7" s="72"/>
      <c r="QIG7" s="72"/>
      <c r="QIH7" s="72"/>
      <c r="QII7" s="72"/>
      <c r="QIJ7" s="72"/>
      <c r="QIK7" s="72"/>
      <c r="QIL7" s="72"/>
      <c r="QIM7" s="72"/>
      <c r="QIN7" s="72"/>
      <c r="QIO7" s="72"/>
      <c r="QIP7" s="72"/>
      <c r="QIQ7" s="72"/>
      <c r="QIR7" s="72"/>
      <c r="QIS7" s="72"/>
      <c r="QIT7" s="72"/>
      <c r="QIU7" s="72"/>
      <c r="QIV7" s="72"/>
      <c r="QIW7" s="72"/>
      <c r="QIX7" s="72"/>
      <c r="QIY7" s="72"/>
      <c r="QIZ7" s="72"/>
      <c r="QJA7" s="72"/>
      <c r="QJB7" s="72"/>
      <c r="QJC7" s="72"/>
      <c r="QJD7" s="72"/>
      <c r="QJE7" s="72"/>
      <c r="QJF7" s="72"/>
      <c r="QJG7" s="72"/>
      <c r="QJH7" s="72"/>
      <c r="QJI7" s="72"/>
      <c r="QJJ7" s="72"/>
      <c r="QJK7" s="72"/>
      <c r="QJL7" s="72"/>
      <c r="QJM7" s="72"/>
      <c r="QJN7" s="72"/>
      <c r="QJO7" s="72"/>
      <c r="QJP7" s="72"/>
      <c r="QJQ7" s="72"/>
      <c r="QJR7" s="72"/>
      <c r="QJS7" s="72"/>
      <c r="QJT7" s="72"/>
      <c r="QJU7" s="72"/>
      <c r="QJV7" s="72"/>
      <c r="QJW7" s="72"/>
      <c r="QJX7" s="72"/>
      <c r="QJY7" s="72"/>
      <c r="QJZ7" s="72"/>
      <c r="QKA7" s="72"/>
      <c r="QKB7" s="72"/>
      <c r="QKC7" s="72"/>
      <c r="QKD7" s="72"/>
      <c r="QKE7" s="72"/>
      <c r="QKF7" s="72"/>
      <c r="QKG7" s="72"/>
      <c r="QKH7" s="72"/>
      <c r="QKI7" s="72"/>
      <c r="QKJ7" s="72"/>
      <c r="QKK7" s="72"/>
      <c r="QKL7" s="72"/>
      <c r="QKM7" s="72"/>
      <c r="QKN7" s="72"/>
      <c r="QKO7" s="72"/>
      <c r="QKP7" s="72"/>
      <c r="QKQ7" s="72"/>
      <c r="QKR7" s="72"/>
      <c r="QKS7" s="72"/>
      <c r="QKT7" s="72"/>
      <c r="QKU7" s="72"/>
      <c r="QKV7" s="72"/>
      <c r="QKW7" s="72"/>
      <c r="QKX7" s="72"/>
      <c r="QKY7" s="72"/>
      <c r="QKZ7" s="72"/>
      <c r="QLA7" s="72"/>
      <c r="QLB7" s="72"/>
      <c r="QLC7" s="72"/>
      <c r="QLD7" s="72"/>
      <c r="QLE7" s="72"/>
      <c r="QLF7" s="72"/>
      <c r="QLG7" s="72"/>
      <c r="QLH7" s="72"/>
      <c r="QLI7" s="72"/>
      <c r="QLJ7" s="72"/>
      <c r="QLK7" s="72"/>
      <c r="QLL7" s="72"/>
      <c r="QLM7" s="72"/>
      <c r="QLN7" s="72"/>
      <c r="QLO7" s="72"/>
      <c r="QLP7" s="72"/>
      <c r="QLQ7" s="72"/>
      <c r="QLR7" s="72"/>
      <c r="QLS7" s="72"/>
      <c r="QLT7" s="72"/>
      <c r="QLU7" s="72"/>
      <c r="QLV7" s="72"/>
      <c r="QLW7" s="72"/>
      <c r="QLX7" s="72"/>
      <c r="QLY7" s="72"/>
      <c r="QLZ7" s="72"/>
      <c r="QMA7" s="72"/>
      <c r="QMB7" s="72"/>
      <c r="QMC7" s="72"/>
      <c r="QMD7" s="72"/>
      <c r="QME7" s="72"/>
      <c r="QMF7" s="72"/>
      <c r="QMG7" s="72"/>
      <c r="QMH7" s="72"/>
      <c r="QMI7" s="72"/>
      <c r="QMJ7" s="72"/>
      <c r="QMK7" s="72"/>
      <c r="QML7" s="72"/>
      <c r="QMM7" s="72"/>
      <c r="QMN7" s="72"/>
      <c r="QMO7" s="72"/>
      <c r="QMP7" s="72"/>
      <c r="QMQ7" s="72"/>
      <c r="QMR7" s="72"/>
      <c r="QMS7" s="72"/>
      <c r="QMT7" s="72"/>
      <c r="QMU7" s="72"/>
      <c r="QMV7" s="72"/>
      <c r="QMW7" s="72"/>
      <c r="QMX7" s="72"/>
      <c r="QMY7" s="72"/>
      <c r="QMZ7" s="72"/>
      <c r="QNA7" s="72"/>
      <c r="QNB7" s="72"/>
      <c r="QNC7" s="72"/>
      <c r="QND7" s="72"/>
      <c r="QNE7" s="72"/>
      <c r="QNF7" s="72"/>
      <c r="QNG7" s="72"/>
      <c r="QNH7" s="72"/>
      <c r="QNI7" s="72"/>
      <c r="QNJ7" s="72"/>
      <c r="QNK7" s="72"/>
      <c r="QNL7" s="72"/>
      <c r="QNM7" s="72"/>
      <c r="QNN7" s="72"/>
      <c r="QNO7" s="72"/>
      <c r="QNP7" s="72"/>
      <c r="QNQ7" s="72"/>
      <c r="QNR7" s="72"/>
      <c r="QNS7" s="72"/>
      <c r="QNT7" s="72"/>
      <c r="QNU7" s="72"/>
      <c r="QNV7" s="72"/>
      <c r="QNW7" s="72"/>
      <c r="QNX7" s="72"/>
      <c r="QNY7" s="72"/>
      <c r="QNZ7" s="72"/>
      <c r="QOA7" s="72"/>
      <c r="QOB7" s="72"/>
      <c r="QOC7" s="72"/>
      <c r="QOD7" s="72"/>
      <c r="QOE7" s="72"/>
      <c r="QOF7" s="72"/>
      <c r="QOG7" s="72"/>
      <c r="QOH7" s="72"/>
      <c r="QOI7" s="72"/>
      <c r="QOJ7" s="72"/>
      <c r="QOK7" s="72"/>
      <c r="QOL7" s="72"/>
      <c r="QOM7" s="72"/>
      <c r="QON7" s="72"/>
      <c r="QOO7" s="72"/>
      <c r="QOP7" s="72"/>
      <c r="QOQ7" s="72"/>
      <c r="QOR7" s="72"/>
      <c r="QOS7" s="72"/>
      <c r="QOT7" s="72"/>
      <c r="QOU7" s="72"/>
      <c r="QOV7" s="72"/>
      <c r="QOW7" s="72"/>
      <c r="QOX7" s="72"/>
      <c r="QOY7" s="72"/>
      <c r="QOZ7" s="72"/>
      <c r="QPA7" s="72"/>
      <c r="QPB7" s="72"/>
      <c r="QPC7" s="72"/>
      <c r="QPD7" s="72"/>
      <c r="QPE7" s="72"/>
      <c r="QPF7" s="72"/>
      <c r="QPG7" s="72"/>
      <c r="QPH7" s="72"/>
      <c r="QPI7" s="72"/>
      <c r="QPJ7" s="72"/>
      <c r="QPK7" s="72"/>
      <c r="QPL7" s="72"/>
      <c r="QPM7" s="72"/>
      <c r="QPN7" s="72"/>
      <c r="QPO7" s="72"/>
      <c r="QPP7" s="72"/>
      <c r="QPQ7" s="72"/>
      <c r="QPR7" s="72"/>
      <c r="QPS7" s="72"/>
      <c r="QPT7" s="72"/>
      <c r="QPU7" s="72"/>
      <c r="QPV7" s="72"/>
      <c r="QPW7" s="72"/>
      <c r="QPX7" s="72"/>
      <c r="QPY7" s="72"/>
      <c r="QPZ7" s="72"/>
      <c r="QQA7" s="72"/>
      <c r="QQB7" s="72"/>
      <c r="QQC7" s="72"/>
      <c r="QQD7" s="72"/>
      <c r="QQE7" s="72"/>
      <c r="QQF7" s="72"/>
      <c r="QQG7" s="72"/>
      <c r="QQH7" s="72"/>
      <c r="QQI7" s="72"/>
      <c r="QQJ7" s="72"/>
      <c r="QQK7" s="72"/>
      <c r="QQL7" s="72"/>
      <c r="QQM7" s="72"/>
      <c r="QQN7" s="72"/>
      <c r="QQO7" s="72"/>
      <c r="QQP7" s="72"/>
      <c r="QQQ7" s="72"/>
      <c r="QQR7" s="72"/>
      <c r="QQS7" s="72"/>
      <c r="QQT7" s="72"/>
      <c r="QQU7" s="72"/>
      <c r="QQV7" s="72"/>
      <c r="QQW7" s="72"/>
      <c r="QQX7" s="72"/>
      <c r="QQY7" s="72"/>
      <c r="QQZ7" s="72"/>
      <c r="QRA7" s="72"/>
      <c r="QRB7" s="72"/>
      <c r="QRC7" s="72"/>
      <c r="QRD7" s="72"/>
      <c r="QRE7" s="72"/>
      <c r="QRF7" s="72"/>
      <c r="QRG7" s="72"/>
      <c r="QRH7" s="72"/>
      <c r="QRI7" s="72"/>
      <c r="QRJ7" s="72"/>
      <c r="QRK7" s="72"/>
      <c r="QRL7" s="72"/>
      <c r="QRM7" s="72"/>
      <c r="QRN7" s="72"/>
      <c r="QRO7" s="72"/>
      <c r="QRP7" s="72"/>
      <c r="QRQ7" s="72"/>
      <c r="QRR7" s="72"/>
      <c r="QRS7" s="72"/>
      <c r="QRT7" s="72"/>
      <c r="QRU7" s="72"/>
      <c r="QRV7" s="72"/>
      <c r="QRW7" s="72"/>
      <c r="QRX7" s="72"/>
      <c r="QRY7" s="72"/>
      <c r="QRZ7" s="72"/>
      <c r="QSA7" s="72"/>
      <c r="QSB7" s="72"/>
      <c r="QSC7" s="72"/>
      <c r="QSD7" s="72"/>
      <c r="QSE7" s="72"/>
      <c r="QSF7" s="72"/>
      <c r="QSG7" s="72"/>
      <c r="QSH7" s="72"/>
      <c r="QSI7" s="72"/>
      <c r="QSJ7" s="72"/>
      <c r="QSK7" s="72"/>
      <c r="QSL7" s="72"/>
      <c r="QSM7" s="72"/>
      <c r="QSN7" s="72"/>
      <c r="QSO7" s="72"/>
      <c r="QSP7" s="72"/>
      <c r="QSQ7" s="72"/>
      <c r="QSR7" s="72"/>
      <c r="QSS7" s="72"/>
      <c r="QST7" s="72"/>
      <c r="QSU7" s="72"/>
      <c r="QSV7" s="72"/>
      <c r="QSW7" s="72"/>
      <c r="QSX7" s="72"/>
      <c r="QSY7" s="72"/>
      <c r="QSZ7" s="72"/>
      <c r="QTA7" s="72"/>
      <c r="QTB7" s="72"/>
      <c r="QTC7" s="72"/>
      <c r="QTD7" s="72"/>
      <c r="QTE7" s="72"/>
      <c r="QTF7" s="72"/>
      <c r="QTG7" s="72"/>
      <c r="QTH7" s="72"/>
      <c r="QTI7" s="72"/>
      <c r="QTJ7" s="72"/>
      <c r="QTK7" s="72"/>
      <c r="QTL7" s="72"/>
      <c r="QTM7" s="72"/>
      <c r="QTN7" s="72"/>
      <c r="QTO7" s="72"/>
      <c r="QTP7" s="72"/>
      <c r="QTQ7" s="72"/>
      <c r="QTR7" s="72"/>
      <c r="QTS7" s="72"/>
      <c r="QTT7" s="72"/>
      <c r="QTU7" s="72"/>
      <c r="QTV7" s="72"/>
      <c r="QTW7" s="72"/>
      <c r="QTX7" s="72"/>
      <c r="QTY7" s="72"/>
      <c r="QTZ7" s="72"/>
      <c r="QUA7" s="72"/>
      <c r="QUB7" s="72"/>
      <c r="QUC7" s="72"/>
      <c r="QUD7" s="72"/>
      <c r="QUE7" s="72"/>
      <c r="QUF7" s="72"/>
      <c r="QUG7" s="72"/>
      <c r="QUH7" s="72"/>
      <c r="QUI7" s="72"/>
      <c r="QUJ7" s="72"/>
      <c r="QUK7" s="72"/>
      <c r="QUL7" s="72"/>
      <c r="QUM7" s="72"/>
      <c r="QUN7" s="72"/>
      <c r="QUO7" s="72"/>
      <c r="QUP7" s="72"/>
      <c r="QUQ7" s="72"/>
      <c r="QUR7" s="72"/>
      <c r="QUS7" s="72"/>
      <c r="QUT7" s="72"/>
      <c r="QUU7" s="72"/>
      <c r="QUV7" s="72"/>
      <c r="QUW7" s="72"/>
      <c r="QUX7" s="72"/>
      <c r="QUY7" s="72"/>
      <c r="QUZ7" s="72"/>
      <c r="QVA7" s="72"/>
      <c r="QVB7" s="72"/>
      <c r="QVC7" s="72"/>
      <c r="QVD7" s="72"/>
      <c r="QVE7" s="72"/>
      <c r="QVF7" s="72"/>
      <c r="QVG7" s="72"/>
      <c r="QVH7" s="72"/>
      <c r="QVI7" s="72"/>
      <c r="QVJ7" s="72"/>
      <c r="QVK7" s="72"/>
      <c r="QVL7" s="72"/>
      <c r="QVM7" s="72"/>
      <c r="QVN7" s="72"/>
      <c r="QVO7" s="72"/>
      <c r="QVP7" s="72"/>
      <c r="QVQ7" s="72"/>
      <c r="QVR7" s="72"/>
      <c r="QVS7" s="72"/>
      <c r="QVT7" s="72"/>
      <c r="QVU7" s="72"/>
      <c r="QVV7" s="72"/>
      <c r="QVW7" s="72"/>
      <c r="QVX7" s="72"/>
      <c r="QVY7" s="72"/>
      <c r="QVZ7" s="72"/>
      <c r="QWA7" s="72"/>
      <c r="QWB7" s="72"/>
      <c r="QWC7" s="72"/>
      <c r="QWD7" s="72"/>
      <c r="QWE7" s="72"/>
      <c r="QWF7" s="72"/>
      <c r="QWG7" s="72"/>
      <c r="QWH7" s="72"/>
      <c r="QWI7" s="72"/>
      <c r="QWJ7" s="72"/>
      <c r="QWK7" s="72"/>
      <c r="QWL7" s="72"/>
      <c r="QWM7" s="72"/>
      <c r="QWN7" s="72"/>
      <c r="QWO7" s="72"/>
      <c r="QWP7" s="72"/>
      <c r="QWQ7" s="72"/>
      <c r="QWR7" s="72"/>
      <c r="QWS7" s="72"/>
      <c r="QWT7" s="72"/>
      <c r="QWU7" s="72"/>
      <c r="QWV7" s="72"/>
      <c r="QWW7" s="72"/>
      <c r="QWX7" s="72"/>
      <c r="QWY7" s="72"/>
      <c r="QWZ7" s="72"/>
      <c r="QXA7" s="72"/>
      <c r="QXB7" s="72"/>
      <c r="QXC7" s="72"/>
      <c r="QXD7" s="72"/>
      <c r="QXE7" s="72"/>
      <c r="QXF7" s="72"/>
      <c r="QXG7" s="72"/>
      <c r="QXH7" s="72"/>
      <c r="QXI7" s="72"/>
      <c r="QXJ7" s="72"/>
      <c r="QXK7" s="72"/>
      <c r="QXL7" s="72"/>
      <c r="QXM7" s="72"/>
      <c r="QXN7" s="72"/>
      <c r="QXO7" s="72"/>
      <c r="QXP7" s="72"/>
      <c r="QXQ7" s="72"/>
      <c r="QXR7" s="72"/>
      <c r="QXS7" s="72"/>
      <c r="QXT7" s="72"/>
      <c r="QXU7" s="72"/>
      <c r="QXV7" s="72"/>
      <c r="QXW7" s="72"/>
      <c r="QXX7" s="72"/>
      <c r="QXY7" s="72"/>
      <c r="QXZ7" s="72"/>
      <c r="QYA7" s="72"/>
      <c r="QYB7" s="72"/>
      <c r="QYC7" s="72"/>
      <c r="QYD7" s="72"/>
      <c r="QYE7" s="72"/>
      <c r="QYF7" s="72"/>
      <c r="QYG7" s="72"/>
      <c r="QYH7" s="72"/>
      <c r="QYI7" s="72"/>
      <c r="QYJ7" s="72"/>
      <c r="QYK7" s="72"/>
      <c r="QYL7" s="72"/>
      <c r="QYM7" s="72"/>
      <c r="QYN7" s="72"/>
      <c r="QYO7" s="72"/>
      <c r="QYP7" s="72"/>
      <c r="QYQ7" s="72"/>
      <c r="QYR7" s="72"/>
      <c r="QYS7" s="72"/>
      <c r="QYT7" s="72"/>
      <c r="QYU7" s="72"/>
      <c r="QYV7" s="72"/>
      <c r="QYW7" s="72"/>
      <c r="QYX7" s="72"/>
      <c r="QYY7" s="72"/>
      <c r="QYZ7" s="72"/>
      <c r="QZA7" s="72"/>
      <c r="QZB7" s="72"/>
      <c r="QZC7" s="72"/>
      <c r="QZD7" s="72"/>
      <c r="QZE7" s="72"/>
      <c r="QZF7" s="72"/>
      <c r="QZG7" s="72"/>
      <c r="QZH7" s="72"/>
      <c r="QZI7" s="72"/>
      <c r="QZJ7" s="72"/>
      <c r="QZK7" s="72"/>
      <c r="QZL7" s="72"/>
      <c r="QZM7" s="72"/>
      <c r="QZN7" s="72"/>
      <c r="QZO7" s="72"/>
      <c r="QZP7" s="72"/>
      <c r="QZQ7" s="72"/>
      <c r="QZR7" s="72"/>
      <c r="QZS7" s="72"/>
      <c r="QZT7" s="72"/>
      <c r="QZU7" s="72"/>
      <c r="QZV7" s="72"/>
      <c r="QZW7" s="72"/>
      <c r="QZX7" s="72"/>
      <c r="QZY7" s="72"/>
      <c r="QZZ7" s="72"/>
      <c r="RAA7" s="72"/>
      <c r="RAB7" s="72"/>
      <c r="RAC7" s="72"/>
      <c r="RAD7" s="72"/>
      <c r="RAE7" s="72"/>
      <c r="RAF7" s="72"/>
      <c r="RAG7" s="72"/>
      <c r="RAH7" s="72"/>
      <c r="RAI7" s="72"/>
      <c r="RAJ7" s="72"/>
      <c r="RAK7" s="72"/>
      <c r="RAL7" s="72"/>
      <c r="RAM7" s="72"/>
      <c r="RAN7" s="72"/>
      <c r="RAO7" s="72"/>
      <c r="RAP7" s="72"/>
      <c r="RAQ7" s="72"/>
      <c r="RAR7" s="72"/>
      <c r="RAS7" s="72"/>
      <c r="RAT7" s="72"/>
      <c r="RAU7" s="72"/>
      <c r="RAV7" s="72"/>
      <c r="RAW7" s="72"/>
      <c r="RAX7" s="72"/>
      <c r="RAY7" s="72"/>
      <c r="RAZ7" s="72"/>
      <c r="RBA7" s="72"/>
      <c r="RBB7" s="72"/>
      <c r="RBC7" s="72"/>
      <c r="RBD7" s="72"/>
      <c r="RBE7" s="72"/>
      <c r="RBF7" s="72"/>
      <c r="RBG7" s="72"/>
      <c r="RBH7" s="72"/>
      <c r="RBI7" s="72"/>
      <c r="RBJ7" s="72"/>
      <c r="RBK7" s="72"/>
      <c r="RBL7" s="72"/>
      <c r="RBM7" s="72"/>
      <c r="RBN7" s="72"/>
      <c r="RBO7" s="72"/>
      <c r="RBP7" s="72"/>
      <c r="RBQ7" s="72"/>
      <c r="RBR7" s="72"/>
      <c r="RBS7" s="72"/>
      <c r="RBT7" s="72"/>
      <c r="RBU7" s="72"/>
      <c r="RBV7" s="72"/>
      <c r="RBW7" s="72"/>
      <c r="RBX7" s="72"/>
      <c r="RBY7" s="72"/>
      <c r="RBZ7" s="72"/>
      <c r="RCA7" s="72"/>
      <c r="RCB7" s="72"/>
      <c r="RCC7" s="72"/>
      <c r="RCD7" s="72"/>
      <c r="RCE7" s="72"/>
      <c r="RCF7" s="72"/>
      <c r="RCG7" s="72"/>
      <c r="RCH7" s="72"/>
      <c r="RCI7" s="72"/>
      <c r="RCJ7" s="72"/>
      <c r="RCK7" s="72"/>
      <c r="RCL7" s="72"/>
      <c r="RCM7" s="72"/>
      <c r="RCN7" s="72"/>
      <c r="RCO7" s="72"/>
      <c r="RCP7" s="72"/>
      <c r="RCQ7" s="72"/>
      <c r="RCR7" s="72"/>
      <c r="RCS7" s="72"/>
      <c r="RCT7" s="72"/>
      <c r="RCU7" s="72"/>
      <c r="RCV7" s="72"/>
      <c r="RCW7" s="72"/>
      <c r="RCX7" s="72"/>
      <c r="RCY7" s="72"/>
      <c r="RCZ7" s="72"/>
      <c r="RDA7" s="72"/>
      <c r="RDB7" s="72"/>
      <c r="RDC7" s="72"/>
      <c r="RDD7" s="72"/>
      <c r="RDE7" s="72"/>
      <c r="RDF7" s="72"/>
      <c r="RDG7" s="72"/>
      <c r="RDH7" s="72"/>
      <c r="RDI7" s="72"/>
      <c r="RDJ7" s="72"/>
      <c r="RDK7" s="72"/>
      <c r="RDL7" s="72"/>
      <c r="RDM7" s="72"/>
      <c r="RDN7" s="72"/>
      <c r="RDO7" s="72"/>
      <c r="RDP7" s="72"/>
      <c r="RDQ7" s="72"/>
      <c r="RDR7" s="72"/>
      <c r="RDS7" s="72"/>
      <c r="RDT7" s="72"/>
      <c r="RDU7" s="72"/>
      <c r="RDV7" s="72"/>
      <c r="RDW7" s="72"/>
      <c r="RDX7" s="72"/>
      <c r="RDY7" s="72"/>
      <c r="RDZ7" s="72"/>
      <c r="REA7" s="72"/>
      <c r="REB7" s="72"/>
      <c r="REC7" s="72"/>
      <c r="RED7" s="72"/>
      <c r="REE7" s="72"/>
      <c r="REF7" s="72"/>
      <c r="REG7" s="72"/>
      <c r="REH7" s="72"/>
      <c r="REI7" s="72"/>
      <c r="REJ7" s="72"/>
      <c r="REK7" s="72"/>
      <c r="REL7" s="72"/>
      <c r="REM7" s="72"/>
      <c r="REN7" s="72"/>
      <c r="REO7" s="72"/>
      <c r="REP7" s="72"/>
      <c r="REQ7" s="72"/>
      <c r="RER7" s="72"/>
      <c r="RES7" s="72"/>
      <c r="RET7" s="72"/>
      <c r="REU7" s="72"/>
      <c r="REV7" s="72"/>
      <c r="REW7" s="72"/>
      <c r="REX7" s="72"/>
      <c r="REY7" s="72"/>
      <c r="REZ7" s="72"/>
      <c r="RFA7" s="72"/>
      <c r="RFB7" s="72"/>
      <c r="RFC7" s="72"/>
      <c r="RFD7" s="72"/>
      <c r="RFE7" s="72"/>
      <c r="RFF7" s="72"/>
      <c r="RFG7" s="72"/>
      <c r="RFH7" s="72"/>
      <c r="RFI7" s="72"/>
      <c r="RFJ7" s="72"/>
      <c r="RFK7" s="72"/>
      <c r="RFL7" s="72"/>
      <c r="RFM7" s="72"/>
      <c r="RFN7" s="72"/>
      <c r="RFO7" s="72"/>
      <c r="RFP7" s="72"/>
      <c r="RFQ7" s="72"/>
      <c r="RFR7" s="72"/>
      <c r="RFS7" s="72"/>
      <c r="RFT7" s="72"/>
      <c r="RFU7" s="72"/>
      <c r="RFV7" s="72"/>
      <c r="RFW7" s="72"/>
      <c r="RFX7" s="72"/>
      <c r="RFY7" s="72"/>
      <c r="RFZ7" s="72"/>
      <c r="RGA7" s="72"/>
      <c r="RGB7" s="72"/>
      <c r="RGC7" s="72"/>
      <c r="RGD7" s="72"/>
      <c r="RGE7" s="72"/>
      <c r="RGF7" s="72"/>
      <c r="RGG7" s="72"/>
      <c r="RGH7" s="72"/>
      <c r="RGI7" s="72"/>
      <c r="RGJ7" s="72"/>
      <c r="RGK7" s="72"/>
      <c r="RGL7" s="72"/>
      <c r="RGM7" s="72"/>
      <c r="RGN7" s="72"/>
      <c r="RGO7" s="72"/>
      <c r="RGP7" s="72"/>
      <c r="RGQ7" s="72"/>
      <c r="RGR7" s="72"/>
      <c r="RGS7" s="72"/>
      <c r="RGT7" s="72"/>
      <c r="RGU7" s="72"/>
      <c r="RGV7" s="72"/>
      <c r="RGW7" s="72"/>
      <c r="RGX7" s="72"/>
      <c r="RGY7" s="72"/>
      <c r="RGZ7" s="72"/>
      <c r="RHA7" s="72"/>
      <c r="RHB7" s="72"/>
      <c r="RHC7" s="72"/>
      <c r="RHD7" s="72"/>
      <c r="RHE7" s="72"/>
      <c r="RHF7" s="72"/>
      <c r="RHG7" s="72"/>
      <c r="RHH7" s="72"/>
      <c r="RHI7" s="72"/>
      <c r="RHJ7" s="72"/>
      <c r="RHK7" s="72"/>
      <c r="RHL7" s="72"/>
      <c r="RHM7" s="72"/>
      <c r="RHN7" s="72"/>
      <c r="RHO7" s="72"/>
      <c r="RHP7" s="72"/>
      <c r="RHQ7" s="72"/>
      <c r="RHR7" s="72"/>
      <c r="RHS7" s="72"/>
      <c r="RHT7" s="72"/>
      <c r="RHU7" s="72"/>
      <c r="RHV7" s="72"/>
      <c r="RHW7" s="72"/>
      <c r="RHX7" s="72"/>
      <c r="RHY7" s="72"/>
      <c r="RHZ7" s="72"/>
      <c r="RIA7" s="72"/>
      <c r="RIB7" s="72"/>
      <c r="RIC7" s="72"/>
      <c r="RID7" s="72"/>
      <c r="RIE7" s="72"/>
      <c r="RIF7" s="72"/>
      <c r="RIG7" s="72"/>
      <c r="RIH7" s="72"/>
      <c r="RII7" s="72"/>
      <c r="RIJ7" s="72"/>
      <c r="RIK7" s="72"/>
      <c r="RIL7" s="72"/>
      <c r="RIM7" s="72"/>
      <c r="RIN7" s="72"/>
      <c r="RIO7" s="72"/>
      <c r="RIP7" s="72"/>
      <c r="RIQ7" s="72"/>
      <c r="RIR7" s="72"/>
      <c r="RIS7" s="72"/>
      <c r="RIT7" s="72"/>
      <c r="RIU7" s="72"/>
      <c r="RIV7" s="72"/>
      <c r="RIW7" s="72"/>
      <c r="RIX7" s="72"/>
      <c r="RIY7" s="72"/>
      <c r="RIZ7" s="72"/>
      <c r="RJA7" s="72"/>
      <c r="RJB7" s="72"/>
      <c r="RJC7" s="72"/>
      <c r="RJD7" s="72"/>
      <c r="RJE7" s="72"/>
      <c r="RJF7" s="72"/>
      <c r="RJG7" s="72"/>
      <c r="RJH7" s="72"/>
      <c r="RJI7" s="72"/>
      <c r="RJJ7" s="72"/>
      <c r="RJK7" s="72"/>
      <c r="RJL7" s="72"/>
      <c r="RJM7" s="72"/>
      <c r="RJN7" s="72"/>
      <c r="RJO7" s="72"/>
      <c r="RJP7" s="72"/>
      <c r="RJQ7" s="72"/>
      <c r="RJR7" s="72"/>
      <c r="RJS7" s="72"/>
      <c r="RJT7" s="72"/>
      <c r="RJU7" s="72"/>
      <c r="RJV7" s="72"/>
      <c r="RJW7" s="72"/>
      <c r="RJX7" s="72"/>
      <c r="RJY7" s="72"/>
      <c r="RJZ7" s="72"/>
      <c r="RKA7" s="72"/>
      <c r="RKB7" s="72"/>
      <c r="RKC7" s="72"/>
      <c r="RKD7" s="72"/>
      <c r="RKE7" s="72"/>
      <c r="RKF7" s="72"/>
      <c r="RKG7" s="72"/>
      <c r="RKH7" s="72"/>
      <c r="RKI7" s="72"/>
      <c r="RKJ7" s="72"/>
      <c r="RKK7" s="72"/>
      <c r="RKL7" s="72"/>
      <c r="RKM7" s="72"/>
      <c r="RKN7" s="72"/>
      <c r="RKO7" s="72"/>
      <c r="RKP7" s="72"/>
      <c r="RKQ7" s="72"/>
      <c r="RKR7" s="72"/>
      <c r="RKS7" s="72"/>
      <c r="RKT7" s="72"/>
      <c r="RKU7" s="72"/>
      <c r="RKV7" s="72"/>
      <c r="RKW7" s="72"/>
      <c r="RKX7" s="72"/>
      <c r="RKY7" s="72"/>
      <c r="RKZ7" s="72"/>
      <c r="RLA7" s="72"/>
      <c r="RLB7" s="72"/>
      <c r="RLC7" s="72"/>
      <c r="RLD7" s="72"/>
      <c r="RLE7" s="72"/>
      <c r="RLF7" s="72"/>
      <c r="RLG7" s="72"/>
      <c r="RLH7" s="72"/>
      <c r="RLI7" s="72"/>
      <c r="RLJ7" s="72"/>
      <c r="RLK7" s="72"/>
      <c r="RLL7" s="72"/>
      <c r="RLM7" s="72"/>
      <c r="RLN7" s="72"/>
      <c r="RLO7" s="72"/>
      <c r="RLP7" s="72"/>
      <c r="RLQ7" s="72"/>
      <c r="RLR7" s="72"/>
      <c r="RLS7" s="72"/>
      <c r="RLT7" s="72"/>
      <c r="RLU7" s="72"/>
      <c r="RLV7" s="72"/>
      <c r="RLW7" s="72"/>
      <c r="RLX7" s="72"/>
      <c r="RLY7" s="72"/>
      <c r="RLZ7" s="72"/>
      <c r="RMA7" s="72"/>
      <c r="RMB7" s="72"/>
      <c r="RMC7" s="72"/>
      <c r="RMD7" s="72"/>
      <c r="RME7" s="72"/>
      <c r="RMF7" s="72"/>
      <c r="RMG7" s="72"/>
      <c r="RMH7" s="72"/>
      <c r="RMI7" s="72"/>
      <c r="RMJ7" s="72"/>
      <c r="RMK7" s="72"/>
      <c r="RML7" s="72"/>
      <c r="RMM7" s="72"/>
      <c r="RMN7" s="72"/>
      <c r="RMO7" s="72"/>
      <c r="RMP7" s="72"/>
      <c r="RMQ7" s="72"/>
      <c r="RMR7" s="72"/>
      <c r="RMS7" s="72"/>
      <c r="RMT7" s="72"/>
      <c r="RMU7" s="72"/>
      <c r="RMV7" s="72"/>
      <c r="RMW7" s="72"/>
      <c r="RMX7" s="72"/>
      <c r="RMY7" s="72"/>
      <c r="RMZ7" s="72"/>
      <c r="RNA7" s="72"/>
      <c r="RNB7" s="72"/>
      <c r="RNC7" s="72"/>
      <c r="RND7" s="72"/>
      <c r="RNE7" s="72"/>
      <c r="RNF7" s="72"/>
      <c r="RNG7" s="72"/>
      <c r="RNH7" s="72"/>
      <c r="RNI7" s="72"/>
      <c r="RNJ7" s="72"/>
      <c r="RNK7" s="72"/>
      <c r="RNL7" s="72"/>
      <c r="RNM7" s="72"/>
      <c r="RNN7" s="72"/>
      <c r="RNO7" s="72"/>
      <c r="RNP7" s="72"/>
      <c r="RNQ7" s="72"/>
      <c r="RNR7" s="72"/>
      <c r="RNS7" s="72"/>
      <c r="RNT7" s="72"/>
      <c r="RNU7" s="72"/>
      <c r="RNV7" s="72"/>
      <c r="RNW7" s="72"/>
      <c r="RNX7" s="72"/>
      <c r="RNY7" s="72"/>
      <c r="RNZ7" s="72"/>
      <c r="ROA7" s="72"/>
      <c r="ROB7" s="72"/>
      <c r="ROC7" s="72"/>
      <c r="ROD7" s="72"/>
      <c r="ROE7" s="72"/>
      <c r="ROF7" s="72"/>
      <c r="ROG7" s="72"/>
      <c r="ROH7" s="72"/>
      <c r="ROI7" s="72"/>
      <c r="ROJ7" s="72"/>
      <c r="ROK7" s="72"/>
      <c r="ROL7" s="72"/>
      <c r="ROM7" s="72"/>
      <c r="RON7" s="72"/>
      <c r="ROO7" s="72"/>
      <c r="ROP7" s="72"/>
      <c r="ROQ7" s="72"/>
      <c r="ROR7" s="72"/>
      <c r="ROS7" s="72"/>
      <c r="ROT7" s="72"/>
      <c r="ROU7" s="72"/>
      <c r="ROV7" s="72"/>
      <c r="ROW7" s="72"/>
      <c r="ROX7" s="72"/>
      <c r="ROY7" s="72"/>
      <c r="ROZ7" s="72"/>
      <c r="RPA7" s="72"/>
      <c r="RPB7" s="72"/>
      <c r="RPC7" s="72"/>
      <c r="RPD7" s="72"/>
      <c r="RPE7" s="72"/>
      <c r="RPF7" s="72"/>
      <c r="RPG7" s="72"/>
      <c r="RPH7" s="72"/>
      <c r="RPI7" s="72"/>
      <c r="RPJ7" s="72"/>
      <c r="RPK7" s="72"/>
      <c r="RPL7" s="72"/>
      <c r="RPM7" s="72"/>
      <c r="RPN7" s="72"/>
      <c r="RPO7" s="72"/>
      <c r="RPP7" s="72"/>
      <c r="RPQ7" s="72"/>
      <c r="RPR7" s="72"/>
      <c r="RPS7" s="72"/>
      <c r="RPT7" s="72"/>
      <c r="RPU7" s="72"/>
      <c r="RPV7" s="72"/>
      <c r="RPW7" s="72"/>
      <c r="RPX7" s="72"/>
      <c r="RPY7" s="72"/>
      <c r="RPZ7" s="72"/>
      <c r="RQA7" s="72"/>
      <c r="RQB7" s="72"/>
      <c r="RQC7" s="72"/>
      <c r="RQD7" s="72"/>
      <c r="RQE7" s="72"/>
      <c r="RQF7" s="72"/>
      <c r="RQG7" s="72"/>
      <c r="RQH7" s="72"/>
      <c r="RQI7" s="72"/>
      <c r="RQJ7" s="72"/>
      <c r="RQK7" s="72"/>
      <c r="RQL7" s="72"/>
      <c r="RQM7" s="72"/>
      <c r="RQN7" s="72"/>
      <c r="RQO7" s="72"/>
      <c r="RQP7" s="72"/>
      <c r="RQQ7" s="72"/>
      <c r="RQR7" s="72"/>
      <c r="RQS7" s="72"/>
      <c r="RQT7" s="72"/>
      <c r="RQU7" s="72"/>
      <c r="RQV7" s="72"/>
      <c r="RQW7" s="72"/>
      <c r="RQX7" s="72"/>
      <c r="RQY7" s="72"/>
      <c r="RQZ7" s="72"/>
      <c r="RRA7" s="72"/>
      <c r="RRB7" s="72"/>
      <c r="RRC7" s="72"/>
      <c r="RRD7" s="72"/>
      <c r="RRE7" s="72"/>
      <c r="RRF7" s="72"/>
      <c r="RRG7" s="72"/>
      <c r="RRH7" s="72"/>
      <c r="RRI7" s="72"/>
      <c r="RRJ7" s="72"/>
      <c r="RRK7" s="72"/>
      <c r="RRL7" s="72"/>
      <c r="RRM7" s="72"/>
      <c r="RRN7" s="72"/>
      <c r="RRO7" s="72"/>
      <c r="RRP7" s="72"/>
      <c r="RRQ7" s="72"/>
      <c r="RRR7" s="72"/>
      <c r="RRS7" s="72"/>
      <c r="RRT7" s="72"/>
      <c r="RRU7" s="72"/>
      <c r="RRV7" s="72"/>
      <c r="RRW7" s="72"/>
      <c r="RRX7" s="72"/>
      <c r="RRY7" s="72"/>
      <c r="RRZ7" s="72"/>
      <c r="RSA7" s="72"/>
      <c r="RSB7" s="72"/>
      <c r="RSC7" s="72"/>
      <c r="RSD7" s="72"/>
      <c r="RSE7" s="72"/>
      <c r="RSF7" s="72"/>
      <c r="RSG7" s="72"/>
      <c r="RSH7" s="72"/>
      <c r="RSI7" s="72"/>
      <c r="RSJ7" s="72"/>
      <c r="RSK7" s="72"/>
      <c r="RSL7" s="72"/>
      <c r="RSM7" s="72"/>
      <c r="RSN7" s="72"/>
      <c r="RSO7" s="72"/>
      <c r="RSP7" s="72"/>
      <c r="RSQ7" s="72"/>
      <c r="RSR7" s="72"/>
      <c r="RSS7" s="72"/>
      <c r="RST7" s="72"/>
      <c r="RSU7" s="72"/>
      <c r="RSV7" s="72"/>
      <c r="RSW7" s="72"/>
      <c r="RSX7" s="72"/>
      <c r="RSY7" s="72"/>
      <c r="RSZ7" s="72"/>
      <c r="RTA7" s="72"/>
      <c r="RTB7" s="72"/>
      <c r="RTC7" s="72"/>
      <c r="RTD7" s="72"/>
      <c r="RTE7" s="72"/>
      <c r="RTF7" s="72"/>
      <c r="RTG7" s="72"/>
      <c r="RTH7" s="72"/>
      <c r="RTI7" s="72"/>
      <c r="RTJ7" s="72"/>
      <c r="RTK7" s="72"/>
      <c r="RTL7" s="72"/>
      <c r="RTM7" s="72"/>
      <c r="RTN7" s="72"/>
      <c r="RTO7" s="72"/>
      <c r="RTP7" s="72"/>
      <c r="RTQ7" s="72"/>
      <c r="RTR7" s="72"/>
      <c r="RTS7" s="72"/>
      <c r="RTT7" s="72"/>
      <c r="RTU7" s="72"/>
      <c r="RTV7" s="72"/>
      <c r="RTW7" s="72"/>
      <c r="RTX7" s="72"/>
      <c r="RTY7" s="72"/>
      <c r="RTZ7" s="72"/>
      <c r="RUA7" s="72"/>
      <c r="RUB7" s="72"/>
      <c r="RUC7" s="72"/>
      <c r="RUD7" s="72"/>
      <c r="RUE7" s="72"/>
      <c r="RUF7" s="72"/>
      <c r="RUG7" s="72"/>
      <c r="RUH7" s="72"/>
      <c r="RUI7" s="72"/>
      <c r="RUJ7" s="72"/>
      <c r="RUK7" s="72"/>
      <c r="RUL7" s="72"/>
      <c r="RUM7" s="72"/>
      <c r="RUN7" s="72"/>
      <c r="RUO7" s="72"/>
      <c r="RUP7" s="72"/>
      <c r="RUQ7" s="72"/>
      <c r="RUR7" s="72"/>
      <c r="RUS7" s="72"/>
      <c r="RUT7" s="72"/>
      <c r="RUU7" s="72"/>
      <c r="RUV7" s="72"/>
      <c r="RUW7" s="72"/>
      <c r="RUX7" s="72"/>
      <c r="RUY7" s="72"/>
      <c r="RUZ7" s="72"/>
      <c r="RVA7" s="72"/>
      <c r="RVB7" s="72"/>
      <c r="RVC7" s="72"/>
      <c r="RVD7" s="72"/>
      <c r="RVE7" s="72"/>
      <c r="RVF7" s="72"/>
      <c r="RVG7" s="72"/>
      <c r="RVH7" s="72"/>
      <c r="RVI7" s="72"/>
      <c r="RVJ7" s="72"/>
      <c r="RVK7" s="72"/>
      <c r="RVL7" s="72"/>
      <c r="RVM7" s="72"/>
      <c r="RVN7" s="72"/>
      <c r="RVO7" s="72"/>
      <c r="RVP7" s="72"/>
      <c r="RVQ7" s="72"/>
      <c r="RVR7" s="72"/>
      <c r="RVS7" s="72"/>
      <c r="RVT7" s="72"/>
      <c r="RVU7" s="72"/>
      <c r="RVV7" s="72"/>
      <c r="RVW7" s="72"/>
      <c r="RVX7" s="72"/>
      <c r="RVY7" s="72"/>
      <c r="RVZ7" s="72"/>
      <c r="RWA7" s="72"/>
      <c r="RWB7" s="72"/>
      <c r="RWC7" s="72"/>
      <c r="RWD7" s="72"/>
      <c r="RWE7" s="72"/>
      <c r="RWF7" s="72"/>
      <c r="RWG7" s="72"/>
      <c r="RWH7" s="72"/>
      <c r="RWI7" s="72"/>
      <c r="RWJ7" s="72"/>
      <c r="RWK7" s="72"/>
      <c r="RWL7" s="72"/>
      <c r="RWM7" s="72"/>
      <c r="RWN7" s="72"/>
      <c r="RWO7" s="72"/>
      <c r="RWP7" s="72"/>
      <c r="RWQ7" s="72"/>
      <c r="RWR7" s="72"/>
      <c r="RWS7" s="72"/>
      <c r="RWT7" s="72"/>
      <c r="RWU7" s="72"/>
      <c r="RWV7" s="72"/>
      <c r="RWW7" s="72"/>
      <c r="RWX7" s="72"/>
      <c r="RWY7" s="72"/>
      <c r="RWZ7" s="72"/>
      <c r="RXA7" s="72"/>
      <c r="RXB7" s="72"/>
      <c r="RXC7" s="72"/>
      <c r="RXD7" s="72"/>
      <c r="RXE7" s="72"/>
      <c r="RXF7" s="72"/>
      <c r="RXG7" s="72"/>
      <c r="RXH7" s="72"/>
      <c r="RXI7" s="72"/>
      <c r="RXJ7" s="72"/>
      <c r="RXK7" s="72"/>
      <c r="RXL7" s="72"/>
      <c r="RXM7" s="72"/>
      <c r="RXN7" s="72"/>
      <c r="RXO7" s="72"/>
      <c r="RXP7" s="72"/>
      <c r="RXQ7" s="72"/>
      <c r="RXR7" s="72"/>
      <c r="RXS7" s="72"/>
      <c r="RXT7" s="72"/>
      <c r="RXU7" s="72"/>
      <c r="RXV7" s="72"/>
      <c r="RXW7" s="72"/>
      <c r="RXX7" s="72"/>
      <c r="RXY7" s="72"/>
      <c r="RXZ7" s="72"/>
      <c r="RYA7" s="72"/>
      <c r="RYB7" s="72"/>
      <c r="RYC7" s="72"/>
      <c r="RYD7" s="72"/>
      <c r="RYE7" s="72"/>
      <c r="RYF7" s="72"/>
      <c r="RYG7" s="72"/>
      <c r="RYH7" s="72"/>
      <c r="RYI7" s="72"/>
      <c r="RYJ7" s="72"/>
      <c r="RYK7" s="72"/>
      <c r="RYL7" s="72"/>
      <c r="RYM7" s="72"/>
      <c r="RYN7" s="72"/>
      <c r="RYO7" s="72"/>
      <c r="RYP7" s="72"/>
      <c r="RYQ7" s="72"/>
      <c r="RYR7" s="72"/>
      <c r="RYS7" s="72"/>
      <c r="RYT7" s="72"/>
      <c r="RYU7" s="72"/>
      <c r="RYV7" s="72"/>
      <c r="RYW7" s="72"/>
      <c r="RYX7" s="72"/>
      <c r="RYY7" s="72"/>
      <c r="RYZ7" s="72"/>
      <c r="RZA7" s="72"/>
      <c r="RZB7" s="72"/>
      <c r="RZC7" s="72"/>
      <c r="RZD7" s="72"/>
      <c r="RZE7" s="72"/>
      <c r="RZF7" s="72"/>
      <c r="RZG7" s="72"/>
      <c r="RZH7" s="72"/>
      <c r="RZI7" s="72"/>
      <c r="RZJ7" s="72"/>
      <c r="RZK7" s="72"/>
      <c r="RZL7" s="72"/>
      <c r="RZM7" s="72"/>
      <c r="RZN7" s="72"/>
      <c r="RZO7" s="72"/>
      <c r="RZP7" s="72"/>
      <c r="RZQ7" s="72"/>
      <c r="RZR7" s="72"/>
      <c r="RZS7" s="72"/>
      <c r="RZT7" s="72"/>
      <c r="RZU7" s="72"/>
      <c r="RZV7" s="72"/>
      <c r="RZW7" s="72"/>
      <c r="RZX7" s="72"/>
      <c r="RZY7" s="72"/>
      <c r="RZZ7" s="72"/>
      <c r="SAA7" s="72"/>
      <c r="SAB7" s="72"/>
      <c r="SAC7" s="72"/>
      <c r="SAD7" s="72"/>
      <c r="SAE7" s="72"/>
      <c r="SAF7" s="72"/>
      <c r="SAG7" s="72"/>
      <c r="SAH7" s="72"/>
      <c r="SAI7" s="72"/>
      <c r="SAJ7" s="72"/>
      <c r="SAK7" s="72"/>
      <c r="SAL7" s="72"/>
      <c r="SAM7" s="72"/>
      <c r="SAN7" s="72"/>
      <c r="SAO7" s="72"/>
      <c r="SAP7" s="72"/>
      <c r="SAQ7" s="72"/>
      <c r="SAR7" s="72"/>
      <c r="SAS7" s="72"/>
      <c r="SAT7" s="72"/>
      <c r="SAU7" s="72"/>
      <c r="SAV7" s="72"/>
      <c r="SAW7" s="72"/>
      <c r="SAX7" s="72"/>
      <c r="SAY7" s="72"/>
      <c r="SAZ7" s="72"/>
      <c r="SBA7" s="72"/>
      <c r="SBB7" s="72"/>
      <c r="SBC7" s="72"/>
      <c r="SBD7" s="72"/>
      <c r="SBE7" s="72"/>
      <c r="SBF7" s="72"/>
      <c r="SBG7" s="72"/>
      <c r="SBH7" s="72"/>
      <c r="SBI7" s="72"/>
      <c r="SBJ7" s="72"/>
      <c r="SBK7" s="72"/>
      <c r="SBL7" s="72"/>
      <c r="SBM7" s="72"/>
      <c r="SBN7" s="72"/>
      <c r="SBO7" s="72"/>
      <c r="SBP7" s="72"/>
      <c r="SBQ7" s="72"/>
      <c r="SBR7" s="72"/>
      <c r="SBS7" s="72"/>
      <c r="SBT7" s="72"/>
      <c r="SBU7" s="72"/>
      <c r="SBV7" s="72"/>
      <c r="SBW7" s="72"/>
      <c r="SBX7" s="72"/>
      <c r="SBY7" s="72"/>
      <c r="SBZ7" s="72"/>
      <c r="SCA7" s="72"/>
      <c r="SCB7" s="72"/>
      <c r="SCC7" s="72"/>
      <c r="SCD7" s="72"/>
      <c r="SCE7" s="72"/>
      <c r="SCF7" s="72"/>
      <c r="SCG7" s="72"/>
      <c r="SCH7" s="72"/>
      <c r="SCI7" s="72"/>
      <c r="SCJ7" s="72"/>
      <c r="SCK7" s="72"/>
      <c r="SCL7" s="72"/>
      <c r="SCM7" s="72"/>
      <c r="SCN7" s="72"/>
      <c r="SCO7" s="72"/>
      <c r="SCP7" s="72"/>
      <c r="SCQ7" s="72"/>
      <c r="SCR7" s="72"/>
      <c r="SCS7" s="72"/>
      <c r="SCT7" s="72"/>
      <c r="SCU7" s="72"/>
      <c r="SCV7" s="72"/>
      <c r="SCW7" s="72"/>
      <c r="SCX7" s="72"/>
      <c r="SCY7" s="72"/>
      <c r="SCZ7" s="72"/>
      <c r="SDA7" s="72"/>
      <c r="SDB7" s="72"/>
      <c r="SDC7" s="72"/>
      <c r="SDD7" s="72"/>
      <c r="SDE7" s="72"/>
      <c r="SDF7" s="72"/>
      <c r="SDG7" s="72"/>
      <c r="SDH7" s="72"/>
      <c r="SDI7" s="72"/>
      <c r="SDJ7" s="72"/>
      <c r="SDK7" s="72"/>
      <c r="SDL7" s="72"/>
      <c r="SDM7" s="72"/>
      <c r="SDN7" s="72"/>
      <c r="SDO7" s="72"/>
      <c r="SDP7" s="72"/>
      <c r="SDQ7" s="72"/>
      <c r="SDR7" s="72"/>
      <c r="SDS7" s="72"/>
      <c r="SDT7" s="72"/>
      <c r="SDU7" s="72"/>
      <c r="SDV7" s="72"/>
      <c r="SDW7" s="72"/>
      <c r="SDX7" s="72"/>
      <c r="SDY7" s="72"/>
      <c r="SDZ7" s="72"/>
      <c r="SEA7" s="72"/>
      <c r="SEB7" s="72"/>
      <c r="SEC7" s="72"/>
      <c r="SED7" s="72"/>
      <c r="SEE7" s="72"/>
      <c r="SEF7" s="72"/>
      <c r="SEG7" s="72"/>
      <c r="SEH7" s="72"/>
      <c r="SEI7" s="72"/>
      <c r="SEJ7" s="72"/>
      <c r="SEK7" s="72"/>
      <c r="SEL7" s="72"/>
      <c r="SEM7" s="72"/>
      <c r="SEN7" s="72"/>
      <c r="SEO7" s="72"/>
      <c r="SEP7" s="72"/>
      <c r="SEQ7" s="72"/>
      <c r="SER7" s="72"/>
      <c r="SES7" s="72"/>
      <c r="SET7" s="72"/>
      <c r="SEU7" s="72"/>
      <c r="SEV7" s="72"/>
      <c r="SEW7" s="72"/>
      <c r="SEX7" s="72"/>
      <c r="SEY7" s="72"/>
      <c r="SEZ7" s="72"/>
      <c r="SFA7" s="72"/>
      <c r="SFB7" s="72"/>
      <c r="SFC7" s="72"/>
      <c r="SFD7" s="72"/>
      <c r="SFE7" s="72"/>
      <c r="SFF7" s="72"/>
      <c r="SFG7" s="72"/>
      <c r="SFH7" s="72"/>
      <c r="SFI7" s="72"/>
      <c r="SFJ7" s="72"/>
      <c r="SFK7" s="72"/>
      <c r="SFL7" s="72"/>
      <c r="SFM7" s="72"/>
      <c r="SFN7" s="72"/>
      <c r="SFO7" s="72"/>
      <c r="SFP7" s="72"/>
      <c r="SFQ7" s="72"/>
      <c r="SFR7" s="72"/>
      <c r="SFS7" s="72"/>
      <c r="SFT7" s="72"/>
      <c r="SFU7" s="72"/>
      <c r="SFV7" s="72"/>
      <c r="SFW7" s="72"/>
      <c r="SFX7" s="72"/>
      <c r="SFY7" s="72"/>
      <c r="SFZ7" s="72"/>
      <c r="SGA7" s="72"/>
      <c r="SGB7" s="72"/>
      <c r="SGC7" s="72"/>
      <c r="SGD7" s="72"/>
      <c r="SGE7" s="72"/>
      <c r="SGF7" s="72"/>
      <c r="SGG7" s="72"/>
      <c r="SGH7" s="72"/>
      <c r="SGI7" s="72"/>
      <c r="SGJ7" s="72"/>
      <c r="SGK7" s="72"/>
      <c r="SGL7" s="72"/>
      <c r="SGM7" s="72"/>
      <c r="SGN7" s="72"/>
      <c r="SGO7" s="72"/>
      <c r="SGP7" s="72"/>
      <c r="SGQ7" s="72"/>
      <c r="SGR7" s="72"/>
      <c r="SGS7" s="72"/>
      <c r="SGT7" s="72"/>
      <c r="SGU7" s="72"/>
      <c r="SGV7" s="72"/>
      <c r="SGW7" s="72"/>
      <c r="SGX7" s="72"/>
      <c r="SGY7" s="72"/>
      <c r="SGZ7" s="72"/>
      <c r="SHA7" s="72"/>
      <c r="SHB7" s="72"/>
      <c r="SHC7" s="72"/>
      <c r="SHD7" s="72"/>
      <c r="SHE7" s="72"/>
      <c r="SHF7" s="72"/>
      <c r="SHG7" s="72"/>
      <c r="SHH7" s="72"/>
      <c r="SHI7" s="72"/>
      <c r="SHJ7" s="72"/>
      <c r="SHK7" s="72"/>
      <c r="SHL7" s="72"/>
      <c r="SHM7" s="72"/>
      <c r="SHN7" s="72"/>
      <c r="SHO7" s="72"/>
      <c r="SHP7" s="72"/>
      <c r="SHQ7" s="72"/>
      <c r="SHR7" s="72"/>
      <c r="SHS7" s="72"/>
      <c r="SHT7" s="72"/>
      <c r="SHU7" s="72"/>
      <c r="SHV7" s="72"/>
      <c r="SHW7" s="72"/>
      <c r="SHX7" s="72"/>
      <c r="SHY7" s="72"/>
      <c r="SHZ7" s="72"/>
      <c r="SIA7" s="72"/>
      <c r="SIB7" s="72"/>
      <c r="SIC7" s="72"/>
      <c r="SID7" s="72"/>
      <c r="SIE7" s="72"/>
      <c r="SIF7" s="72"/>
      <c r="SIG7" s="72"/>
      <c r="SIH7" s="72"/>
      <c r="SII7" s="72"/>
      <c r="SIJ7" s="72"/>
      <c r="SIK7" s="72"/>
      <c r="SIL7" s="72"/>
      <c r="SIM7" s="72"/>
      <c r="SIN7" s="72"/>
      <c r="SIO7" s="72"/>
      <c r="SIP7" s="72"/>
      <c r="SIQ7" s="72"/>
      <c r="SIR7" s="72"/>
      <c r="SIS7" s="72"/>
      <c r="SIT7" s="72"/>
      <c r="SIU7" s="72"/>
      <c r="SIV7" s="72"/>
      <c r="SIW7" s="72"/>
      <c r="SIX7" s="72"/>
      <c r="SIY7" s="72"/>
      <c r="SIZ7" s="72"/>
      <c r="SJA7" s="72"/>
      <c r="SJB7" s="72"/>
      <c r="SJC7" s="72"/>
      <c r="SJD7" s="72"/>
      <c r="SJE7" s="72"/>
      <c r="SJF7" s="72"/>
      <c r="SJG7" s="72"/>
      <c r="SJH7" s="72"/>
      <c r="SJI7" s="72"/>
      <c r="SJJ7" s="72"/>
      <c r="SJK7" s="72"/>
      <c r="SJL7" s="72"/>
      <c r="SJM7" s="72"/>
      <c r="SJN7" s="72"/>
      <c r="SJO7" s="72"/>
      <c r="SJP7" s="72"/>
      <c r="SJQ7" s="72"/>
      <c r="SJR7" s="72"/>
      <c r="SJS7" s="72"/>
      <c r="SJT7" s="72"/>
      <c r="SJU7" s="72"/>
      <c r="SJV7" s="72"/>
      <c r="SJW7" s="72"/>
      <c r="SJX7" s="72"/>
      <c r="SJY7" s="72"/>
      <c r="SJZ7" s="72"/>
      <c r="SKA7" s="72"/>
      <c r="SKB7" s="72"/>
      <c r="SKC7" s="72"/>
      <c r="SKD7" s="72"/>
      <c r="SKE7" s="72"/>
      <c r="SKF7" s="72"/>
      <c r="SKG7" s="72"/>
      <c r="SKH7" s="72"/>
      <c r="SKI7" s="72"/>
      <c r="SKJ7" s="72"/>
      <c r="SKK7" s="72"/>
      <c r="SKL7" s="72"/>
      <c r="SKM7" s="72"/>
      <c r="SKN7" s="72"/>
      <c r="SKO7" s="72"/>
      <c r="SKP7" s="72"/>
      <c r="SKQ7" s="72"/>
      <c r="SKR7" s="72"/>
      <c r="SKS7" s="72"/>
      <c r="SKT7" s="72"/>
      <c r="SKU7" s="72"/>
      <c r="SKV7" s="72"/>
      <c r="SKW7" s="72"/>
      <c r="SKX7" s="72"/>
      <c r="SKY7" s="72"/>
      <c r="SKZ7" s="72"/>
      <c r="SLA7" s="72"/>
      <c r="SLB7" s="72"/>
      <c r="SLC7" s="72"/>
      <c r="SLD7" s="72"/>
      <c r="SLE7" s="72"/>
      <c r="SLF7" s="72"/>
      <c r="SLG7" s="72"/>
      <c r="SLH7" s="72"/>
      <c r="SLI7" s="72"/>
      <c r="SLJ7" s="72"/>
      <c r="SLK7" s="72"/>
      <c r="SLL7" s="72"/>
      <c r="SLM7" s="72"/>
      <c r="SLN7" s="72"/>
      <c r="SLO7" s="72"/>
      <c r="SLP7" s="72"/>
      <c r="SLQ7" s="72"/>
      <c r="SLR7" s="72"/>
      <c r="SLS7" s="72"/>
      <c r="SLT7" s="72"/>
      <c r="SLU7" s="72"/>
      <c r="SLV7" s="72"/>
      <c r="SLW7" s="72"/>
      <c r="SLX7" s="72"/>
      <c r="SLY7" s="72"/>
      <c r="SLZ7" s="72"/>
      <c r="SMA7" s="72"/>
      <c r="SMB7" s="72"/>
      <c r="SMC7" s="72"/>
      <c r="SMD7" s="72"/>
      <c r="SME7" s="72"/>
      <c r="SMF7" s="72"/>
      <c r="SMG7" s="72"/>
      <c r="SMH7" s="72"/>
      <c r="SMI7" s="72"/>
      <c r="SMJ7" s="72"/>
      <c r="SMK7" s="72"/>
      <c r="SML7" s="72"/>
      <c r="SMM7" s="72"/>
      <c r="SMN7" s="72"/>
      <c r="SMO7" s="72"/>
      <c r="SMP7" s="72"/>
      <c r="SMQ7" s="72"/>
      <c r="SMR7" s="72"/>
      <c r="SMS7" s="72"/>
      <c r="SMT7" s="72"/>
      <c r="SMU7" s="72"/>
      <c r="SMV7" s="72"/>
      <c r="SMW7" s="72"/>
      <c r="SMX7" s="72"/>
      <c r="SMY7" s="72"/>
      <c r="SMZ7" s="72"/>
      <c r="SNA7" s="72"/>
      <c r="SNB7" s="72"/>
      <c r="SNC7" s="72"/>
      <c r="SND7" s="72"/>
      <c r="SNE7" s="72"/>
      <c r="SNF7" s="72"/>
      <c r="SNG7" s="72"/>
      <c r="SNH7" s="72"/>
      <c r="SNI7" s="72"/>
      <c r="SNJ7" s="72"/>
      <c r="SNK7" s="72"/>
      <c r="SNL7" s="72"/>
      <c r="SNM7" s="72"/>
      <c r="SNN7" s="72"/>
      <c r="SNO7" s="72"/>
      <c r="SNP7" s="72"/>
      <c r="SNQ7" s="72"/>
      <c r="SNR7" s="72"/>
      <c r="SNS7" s="72"/>
      <c r="SNT7" s="72"/>
      <c r="SNU7" s="72"/>
      <c r="SNV7" s="72"/>
      <c r="SNW7" s="72"/>
      <c r="SNX7" s="72"/>
      <c r="SNY7" s="72"/>
      <c r="SNZ7" s="72"/>
      <c r="SOA7" s="72"/>
      <c r="SOB7" s="72"/>
      <c r="SOC7" s="72"/>
      <c r="SOD7" s="72"/>
      <c r="SOE7" s="72"/>
      <c r="SOF7" s="72"/>
      <c r="SOG7" s="72"/>
      <c r="SOH7" s="72"/>
      <c r="SOI7" s="72"/>
      <c r="SOJ7" s="72"/>
      <c r="SOK7" s="72"/>
      <c r="SOL7" s="72"/>
      <c r="SOM7" s="72"/>
      <c r="SON7" s="72"/>
      <c r="SOO7" s="72"/>
      <c r="SOP7" s="72"/>
      <c r="SOQ7" s="72"/>
      <c r="SOR7" s="72"/>
      <c r="SOS7" s="72"/>
      <c r="SOT7" s="72"/>
      <c r="SOU7" s="72"/>
      <c r="SOV7" s="72"/>
      <c r="SOW7" s="72"/>
      <c r="SOX7" s="72"/>
      <c r="SOY7" s="72"/>
      <c r="SOZ7" s="72"/>
      <c r="SPA7" s="72"/>
      <c r="SPB7" s="72"/>
      <c r="SPC7" s="72"/>
      <c r="SPD7" s="72"/>
      <c r="SPE7" s="72"/>
      <c r="SPF7" s="72"/>
      <c r="SPG7" s="72"/>
      <c r="SPH7" s="72"/>
      <c r="SPI7" s="72"/>
      <c r="SPJ7" s="72"/>
      <c r="SPK7" s="72"/>
      <c r="SPL7" s="72"/>
      <c r="SPM7" s="72"/>
      <c r="SPN7" s="72"/>
      <c r="SPO7" s="72"/>
      <c r="SPP7" s="72"/>
      <c r="SPQ7" s="72"/>
      <c r="SPR7" s="72"/>
      <c r="SPS7" s="72"/>
      <c r="SPT7" s="72"/>
      <c r="SPU7" s="72"/>
      <c r="SPV7" s="72"/>
      <c r="SPW7" s="72"/>
      <c r="SPX7" s="72"/>
      <c r="SPY7" s="72"/>
      <c r="SPZ7" s="72"/>
      <c r="SQA7" s="72"/>
      <c r="SQB7" s="72"/>
      <c r="SQC7" s="72"/>
      <c r="SQD7" s="72"/>
      <c r="SQE7" s="72"/>
      <c r="SQF7" s="72"/>
      <c r="SQG7" s="72"/>
      <c r="SQH7" s="72"/>
      <c r="SQI7" s="72"/>
      <c r="SQJ7" s="72"/>
      <c r="SQK7" s="72"/>
      <c r="SQL7" s="72"/>
      <c r="SQM7" s="72"/>
      <c r="SQN7" s="72"/>
      <c r="SQO7" s="72"/>
      <c r="SQP7" s="72"/>
      <c r="SQQ7" s="72"/>
      <c r="SQR7" s="72"/>
      <c r="SQS7" s="72"/>
      <c r="SQT7" s="72"/>
      <c r="SQU7" s="72"/>
      <c r="SQV7" s="72"/>
      <c r="SQW7" s="72"/>
      <c r="SQX7" s="72"/>
      <c r="SQY7" s="72"/>
      <c r="SQZ7" s="72"/>
      <c r="SRA7" s="72"/>
      <c r="SRB7" s="72"/>
      <c r="SRC7" s="72"/>
      <c r="SRD7" s="72"/>
      <c r="SRE7" s="72"/>
      <c r="SRF7" s="72"/>
      <c r="SRG7" s="72"/>
      <c r="SRH7" s="72"/>
      <c r="SRI7" s="72"/>
      <c r="SRJ7" s="72"/>
      <c r="SRK7" s="72"/>
      <c r="SRL7" s="72"/>
      <c r="SRM7" s="72"/>
      <c r="SRN7" s="72"/>
      <c r="SRO7" s="72"/>
      <c r="SRP7" s="72"/>
      <c r="SRQ7" s="72"/>
      <c r="SRR7" s="72"/>
      <c r="SRS7" s="72"/>
      <c r="SRT7" s="72"/>
      <c r="SRU7" s="72"/>
      <c r="SRV7" s="72"/>
      <c r="SRW7" s="72"/>
      <c r="SRX7" s="72"/>
      <c r="SRY7" s="72"/>
      <c r="SRZ7" s="72"/>
      <c r="SSA7" s="72"/>
      <c r="SSB7" s="72"/>
      <c r="SSC7" s="72"/>
      <c r="SSD7" s="72"/>
      <c r="SSE7" s="72"/>
      <c r="SSF7" s="72"/>
      <c r="SSG7" s="72"/>
      <c r="SSH7" s="72"/>
      <c r="SSI7" s="72"/>
      <c r="SSJ7" s="72"/>
      <c r="SSK7" s="72"/>
      <c r="SSL7" s="72"/>
      <c r="SSM7" s="72"/>
      <c r="SSN7" s="72"/>
      <c r="SSO7" s="72"/>
      <c r="SSP7" s="72"/>
      <c r="SSQ7" s="72"/>
      <c r="SSR7" s="72"/>
      <c r="SSS7" s="72"/>
      <c r="SST7" s="72"/>
      <c r="SSU7" s="72"/>
      <c r="SSV7" s="72"/>
      <c r="SSW7" s="72"/>
      <c r="SSX7" s="72"/>
      <c r="SSY7" s="72"/>
      <c r="SSZ7" s="72"/>
      <c r="STA7" s="72"/>
      <c r="STB7" s="72"/>
      <c r="STC7" s="72"/>
      <c r="STD7" s="72"/>
      <c r="STE7" s="72"/>
      <c r="STF7" s="72"/>
      <c r="STG7" s="72"/>
      <c r="STH7" s="72"/>
      <c r="STI7" s="72"/>
      <c r="STJ7" s="72"/>
      <c r="STK7" s="72"/>
      <c r="STL7" s="72"/>
      <c r="STM7" s="72"/>
      <c r="STN7" s="72"/>
      <c r="STO7" s="72"/>
      <c r="STP7" s="72"/>
      <c r="STQ7" s="72"/>
      <c r="STR7" s="72"/>
      <c r="STS7" s="72"/>
      <c r="STT7" s="72"/>
      <c r="STU7" s="72"/>
      <c r="STV7" s="72"/>
      <c r="STW7" s="72"/>
      <c r="STX7" s="72"/>
      <c r="STY7" s="72"/>
      <c r="STZ7" s="72"/>
      <c r="SUA7" s="72"/>
      <c r="SUB7" s="72"/>
      <c r="SUC7" s="72"/>
      <c r="SUD7" s="72"/>
      <c r="SUE7" s="72"/>
      <c r="SUF7" s="72"/>
      <c r="SUG7" s="72"/>
      <c r="SUH7" s="72"/>
      <c r="SUI7" s="72"/>
      <c r="SUJ7" s="72"/>
      <c r="SUK7" s="72"/>
      <c r="SUL7" s="72"/>
      <c r="SUM7" s="72"/>
      <c r="SUN7" s="72"/>
      <c r="SUO7" s="72"/>
      <c r="SUP7" s="72"/>
      <c r="SUQ7" s="72"/>
      <c r="SUR7" s="72"/>
      <c r="SUS7" s="72"/>
      <c r="SUT7" s="72"/>
      <c r="SUU7" s="72"/>
      <c r="SUV7" s="72"/>
      <c r="SUW7" s="72"/>
      <c r="SUX7" s="72"/>
      <c r="SUY7" s="72"/>
      <c r="SUZ7" s="72"/>
      <c r="SVA7" s="72"/>
      <c r="SVB7" s="72"/>
      <c r="SVC7" s="72"/>
      <c r="SVD7" s="72"/>
      <c r="SVE7" s="72"/>
      <c r="SVF7" s="72"/>
      <c r="SVG7" s="72"/>
      <c r="SVH7" s="72"/>
      <c r="SVI7" s="72"/>
      <c r="SVJ7" s="72"/>
      <c r="SVK7" s="72"/>
      <c r="SVL7" s="72"/>
      <c r="SVM7" s="72"/>
      <c r="SVN7" s="72"/>
      <c r="SVO7" s="72"/>
      <c r="SVP7" s="72"/>
      <c r="SVQ7" s="72"/>
      <c r="SVR7" s="72"/>
      <c r="SVS7" s="72"/>
      <c r="SVT7" s="72"/>
      <c r="SVU7" s="72"/>
      <c r="SVV7" s="72"/>
      <c r="SVW7" s="72"/>
      <c r="SVX7" s="72"/>
      <c r="SVY7" s="72"/>
      <c r="SVZ7" s="72"/>
      <c r="SWA7" s="72"/>
      <c r="SWB7" s="72"/>
      <c r="SWC7" s="72"/>
      <c r="SWD7" s="72"/>
      <c r="SWE7" s="72"/>
      <c r="SWF7" s="72"/>
      <c r="SWG7" s="72"/>
      <c r="SWH7" s="72"/>
      <c r="SWI7" s="72"/>
      <c r="SWJ7" s="72"/>
      <c r="SWK7" s="72"/>
      <c r="SWL7" s="72"/>
      <c r="SWM7" s="72"/>
      <c r="SWN7" s="72"/>
      <c r="SWO7" s="72"/>
      <c r="SWP7" s="72"/>
      <c r="SWQ7" s="72"/>
      <c r="SWR7" s="72"/>
      <c r="SWS7" s="72"/>
      <c r="SWT7" s="72"/>
      <c r="SWU7" s="72"/>
      <c r="SWV7" s="72"/>
      <c r="SWW7" s="72"/>
      <c r="SWX7" s="72"/>
      <c r="SWY7" s="72"/>
      <c r="SWZ7" s="72"/>
      <c r="SXA7" s="72"/>
      <c r="SXB7" s="72"/>
      <c r="SXC7" s="72"/>
      <c r="SXD7" s="72"/>
      <c r="SXE7" s="72"/>
      <c r="SXF7" s="72"/>
      <c r="SXG7" s="72"/>
      <c r="SXH7" s="72"/>
      <c r="SXI7" s="72"/>
      <c r="SXJ7" s="72"/>
      <c r="SXK7" s="72"/>
      <c r="SXL7" s="72"/>
      <c r="SXM7" s="72"/>
      <c r="SXN7" s="72"/>
      <c r="SXO7" s="72"/>
      <c r="SXP7" s="72"/>
      <c r="SXQ7" s="72"/>
      <c r="SXR7" s="72"/>
      <c r="SXS7" s="72"/>
      <c r="SXT7" s="72"/>
      <c r="SXU7" s="72"/>
      <c r="SXV7" s="72"/>
      <c r="SXW7" s="72"/>
      <c r="SXX7" s="72"/>
      <c r="SXY7" s="72"/>
      <c r="SXZ7" s="72"/>
      <c r="SYA7" s="72"/>
      <c r="SYB7" s="72"/>
      <c r="SYC7" s="72"/>
      <c r="SYD7" s="72"/>
      <c r="SYE7" s="72"/>
      <c r="SYF7" s="72"/>
      <c r="SYG7" s="72"/>
      <c r="SYH7" s="72"/>
      <c r="SYI7" s="72"/>
      <c r="SYJ7" s="72"/>
      <c r="SYK7" s="72"/>
      <c r="SYL7" s="72"/>
      <c r="SYM7" s="72"/>
      <c r="SYN7" s="72"/>
      <c r="SYO7" s="72"/>
      <c r="SYP7" s="72"/>
      <c r="SYQ7" s="72"/>
      <c r="SYR7" s="72"/>
      <c r="SYS7" s="72"/>
      <c r="SYT7" s="72"/>
      <c r="SYU7" s="72"/>
      <c r="SYV7" s="72"/>
      <c r="SYW7" s="72"/>
      <c r="SYX7" s="72"/>
      <c r="SYY7" s="72"/>
      <c r="SYZ7" s="72"/>
      <c r="SZA7" s="72"/>
      <c r="SZB7" s="72"/>
      <c r="SZC7" s="72"/>
      <c r="SZD7" s="72"/>
      <c r="SZE7" s="72"/>
      <c r="SZF7" s="72"/>
      <c r="SZG7" s="72"/>
      <c r="SZH7" s="72"/>
      <c r="SZI7" s="72"/>
      <c r="SZJ7" s="72"/>
      <c r="SZK7" s="72"/>
      <c r="SZL7" s="72"/>
      <c r="SZM7" s="72"/>
      <c r="SZN7" s="72"/>
      <c r="SZO7" s="72"/>
      <c r="SZP7" s="72"/>
      <c r="SZQ7" s="72"/>
      <c r="SZR7" s="72"/>
      <c r="SZS7" s="72"/>
      <c r="SZT7" s="72"/>
      <c r="SZU7" s="72"/>
      <c r="SZV7" s="72"/>
      <c r="SZW7" s="72"/>
      <c r="SZX7" s="72"/>
      <c r="SZY7" s="72"/>
      <c r="SZZ7" s="72"/>
      <c r="TAA7" s="72"/>
      <c r="TAB7" s="72"/>
      <c r="TAC7" s="72"/>
      <c r="TAD7" s="72"/>
      <c r="TAE7" s="72"/>
      <c r="TAF7" s="72"/>
      <c r="TAG7" s="72"/>
      <c r="TAH7" s="72"/>
      <c r="TAI7" s="72"/>
      <c r="TAJ7" s="72"/>
      <c r="TAK7" s="72"/>
      <c r="TAL7" s="72"/>
      <c r="TAM7" s="72"/>
      <c r="TAN7" s="72"/>
      <c r="TAO7" s="72"/>
      <c r="TAP7" s="72"/>
      <c r="TAQ7" s="72"/>
      <c r="TAR7" s="72"/>
      <c r="TAS7" s="72"/>
      <c r="TAT7" s="72"/>
      <c r="TAU7" s="72"/>
      <c r="TAV7" s="72"/>
      <c r="TAW7" s="72"/>
      <c r="TAX7" s="72"/>
      <c r="TAY7" s="72"/>
      <c r="TAZ7" s="72"/>
      <c r="TBA7" s="72"/>
      <c r="TBB7" s="72"/>
      <c r="TBC7" s="72"/>
      <c r="TBD7" s="72"/>
      <c r="TBE7" s="72"/>
      <c r="TBF7" s="72"/>
      <c r="TBG7" s="72"/>
      <c r="TBH7" s="72"/>
      <c r="TBI7" s="72"/>
      <c r="TBJ7" s="72"/>
      <c r="TBK7" s="72"/>
      <c r="TBL7" s="72"/>
      <c r="TBM7" s="72"/>
      <c r="TBN7" s="72"/>
      <c r="TBO7" s="72"/>
      <c r="TBP7" s="72"/>
      <c r="TBQ7" s="72"/>
      <c r="TBR7" s="72"/>
      <c r="TBS7" s="72"/>
      <c r="TBT7" s="72"/>
      <c r="TBU7" s="72"/>
      <c r="TBV7" s="72"/>
      <c r="TBW7" s="72"/>
      <c r="TBX7" s="72"/>
      <c r="TBY7" s="72"/>
      <c r="TBZ7" s="72"/>
      <c r="TCA7" s="72"/>
      <c r="TCB7" s="72"/>
      <c r="TCC7" s="72"/>
      <c r="TCD7" s="72"/>
      <c r="TCE7" s="72"/>
      <c r="TCF7" s="72"/>
      <c r="TCG7" s="72"/>
      <c r="TCH7" s="72"/>
      <c r="TCI7" s="72"/>
      <c r="TCJ7" s="72"/>
      <c r="TCK7" s="72"/>
      <c r="TCL7" s="72"/>
      <c r="TCM7" s="72"/>
      <c r="TCN7" s="72"/>
      <c r="TCO7" s="72"/>
      <c r="TCP7" s="72"/>
      <c r="TCQ7" s="72"/>
      <c r="TCR7" s="72"/>
      <c r="TCS7" s="72"/>
      <c r="TCT7" s="72"/>
      <c r="TCU7" s="72"/>
      <c r="TCV7" s="72"/>
      <c r="TCW7" s="72"/>
      <c r="TCX7" s="72"/>
      <c r="TCY7" s="72"/>
      <c r="TCZ7" s="72"/>
      <c r="TDA7" s="72"/>
      <c r="TDB7" s="72"/>
      <c r="TDC7" s="72"/>
      <c r="TDD7" s="72"/>
      <c r="TDE7" s="72"/>
      <c r="TDF7" s="72"/>
      <c r="TDG7" s="72"/>
      <c r="TDH7" s="72"/>
      <c r="TDI7" s="72"/>
      <c r="TDJ7" s="72"/>
      <c r="TDK7" s="72"/>
      <c r="TDL7" s="72"/>
      <c r="TDM7" s="72"/>
      <c r="TDN7" s="72"/>
      <c r="TDO7" s="72"/>
      <c r="TDP7" s="72"/>
      <c r="TDQ7" s="72"/>
      <c r="TDR7" s="72"/>
      <c r="TDS7" s="72"/>
      <c r="TDT7" s="72"/>
      <c r="TDU7" s="72"/>
      <c r="TDV7" s="72"/>
      <c r="TDW7" s="72"/>
      <c r="TDX7" s="72"/>
      <c r="TDY7" s="72"/>
      <c r="TDZ7" s="72"/>
      <c r="TEA7" s="72"/>
      <c r="TEB7" s="72"/>
      <c r="TEC7" s="72"/>
      <c r="TED7" s="72"/>
      <c r="TEE7" s="72"/>
      <c r="TEF7" s="72"/>
      <c r="TEG7" s="72"/>
      <c r="TEH7" s="72"/>
      <c r="TEI7" s="72"/>
      <c r="TEJ7" s="72"/>
      <c r="TEK7" s="72"/>
      <c r="TEL7" s="72"/>
      <c r="TEM7" s="72"/>
      <c r="TEN7" s="72"/>
      <c r="TEO7" s="72"/>
      <c r="TEP7" s="72"/>
      <c r="TEQ7" s="72"/>
      <c r="TER7" s="72"/>
      <c r="TES7" s="72"/>
      <c r="TET7" s="72"/>
      <c r="TEU7" s="72"/>
      <c r="TEV7" s="72"/>
      <c r="TEW7" s="72"/>
      <c r="TEX7" s="72"/>
      <c r="TEY7" s="72"/>
      <c r="TEZ7" s="72"/>
      <c r="TFA7" s="72"/>
      <c r="TFB7" s="72"/>
      <c r="TFC7" s="72"/>
      <c r="TFD7" s="72"/>
      <c r="TFE7" s="72"/>
      <c r="TFF7" s="72"/>
      <c r="TFG7" s="72"/>
      <c r="TFH7" s="72"/>
      <c r="TFI7" s="72"/>
      <c r="TFJ7" s="72"/>
      <c r="TFK7" s="72"/>
      <c r="TFL7" s="72"/>
      <c r="TFM7" s="72"/>
      <c r="TFN7" s="72"/>
      <c r="TFO7" s="72"/>
      <c r="TFP7" s="72"/>
      <c r="TFQ7" s="72"/>
      <c r="TFR7" s="72"/>
      <c r="TFS7" s="72"/>
      <c r="TFT7" s="72"/>
      <c r="TFU7" s="72"/>
      <c r="TFV7" s="72"/>
      <c r="TFW7" s="72"/>
      <c r="TFX7" s="72"/>
      <c r="TFY7" s="72"/>
      <c r="TFZ7" s="72"/>
      <c r="TGA7" s="72"/>
      <c r="TGB7" s="72"/>
      <c r="TGC7" s="72"/>
      <c r="TGD7" s="72"/>
      <c r="TGE7" s="72"/>
      <c r="TGF7" s="72"/>
      <c r="TGG7" s="72"/>
      <c r="TGH7" s="72"/>
      <c r="TGI7" s="72"/>
      <c r="TGJ7" s="72"/>
      <c r="TGK7" s="72"/>
      <c r="TGL7" s="72"/>
      <c r="TGM7" s="72"/>
      <c r="TGN7" s="72"/>
      <c r="TGO7" s="72"/>
      <c r="TGP7" s="72"/>
      <c r="TGQ7" s="72"/>
      <c r="TGR7" s="72"/>
      <c r="TGS7" s="72"/>
      <c r="TGT7" s="72"/>
      <c r="TGU7" s="72"/>
      <c r="TGV7" s="72"/>
      <c r="TGW7" s="72"/>
      <c r="TGX7" s="72"/>
      <c r="TGY7" s="72"/>
      <c r="TGZ7" s="72"/>
      <c r="THA7" s="72"/>
      <c r="THB7" s="72"/>
      <c r="THC7" s="72"/>
      <c r="THD7" s="72"/>
      <c r="THE7" s="72"/>
      <c r="THF7" s="72"/>
      <c r="THG7" s="72"/>
      <c r="THH7" s="72"/>
      <c r="THI7" s="72"/>
      <c r="THJ7" s="72"/>
      <c r="THK7" s="72"/>
      <c r="THL7" s="72"/>
      <c r="THM7" s="72"/>
      <c r="THN7" s="72"/>
      <c r="THO7" s="72"/>
      <c r="THP7" s="72"/>
      <c r="THQ7" s="72"/>
      <c r="THR7" s="72"/>
      <c r="THS7" s="72"/>
      <c r="THT7" s="72"/>
      <c r="THU7" s="72"/>
      <c r="THV7" s="72"/>
      <c r="THW7" s="72"/>
      <c r="THX7" s="72"/>
      <c r="THY7" s="72"/>
      <c r="THZ7" s="72"/>
      <c r="TIA7" s="72"/>
      <c r="TIB7" s="72"/>
      <c r="TIC7" s="72"/>
      <c r="TID7" s="72"/>
      <c r="TIE7" s="72"/>
      <c r="TIF7" s="72"/>
      <c r="TIG7" s="72"/>
      <c r="TIH7" s="72"/>
      <c r="TII7" s="72"/>
      <c r="TIJ7" s="72"/>
      <c r="TIK7" s="72"/>
      <c r="TIL7" s="72"/>
      <c r="TIM7" s="72"/>
      <c r="TIN7" s="72"/>
      <c r="TIO7" s="72"/>
      <c r="TIP7" s="72"/>
      <c r="TIQ7" s="72"/>
      <c r="TIR7" s="72"/>
      <c r="TIS7" s="72"/>
      <c r="TIT7" s="72"/>
      <c r="TIU7" s="72"/>
      <c r="TIV7" s="72"/>
      <c r="TIW7" s="72"/>
      <c r="TIX7" s="72"/>
      <c r="TIY7" s="72"/>
      <c r="TIZ7" s="72"/>
      <c r="TJA7" s="72"/>
      <c r="TJB7" s="72"/>
      <c r="TJC7" s="72"/>
      <c r="TJD7" s="72"/>
      <c r="TJE7" s="72"/>
      <c r="TJF7" s="72"/>
      <c r="TJG7" s="72"/>
      <c r="TJH7" s="72"/>
      <c r="TJI7" s="72"/>
      <c r="TJJ7" s="72"/>
      <c r="TJK7" s="72"/>
      <c r="TJL7" s="72"/>
      <c r="TJM7" s="72"/>
      <c r="TJN7" s="72"/>
      <c r="TJO7" s="72"/>
      <c r="TJP7" s="72"/>
      <c r="TJQ7" s="72"/>
      <c r="TJR7" s="72"/>
      <c r="TJS7" s="72"/>
      <c r="TJT7" s="72"/>
      <c r="TJU7" s="72"/>
      <c r="TJV7" s="72"/>
      <c r="TJW7" s="72"/>
      <c r="TJX7" s="72"/>
      <c r="TJY7" s="72"/>
      <c r="TJZ7" s="72"/>
      <c r="TKA7" s="72"/>
      <c r="TKB7" s="72"/>
      <c r="TKC7" s="72"/>
      <c r="TKD7" s="72"/>
      <c r="TKE7" s="72"/>
      <c r="TKF7" s="72"/>
      <c r="TKG7" s="72"/>
      <c r="TKH7" s="72"/>
      <c r="TKI7" s="72"/>
      <c r="TKJ7" s="72"/>
      <c r="TKK7" s="72"/>
      <c r="TKL7" s="72"/>
      <c r="TKM7" s="72"/>
      <c r="TKN7" s="72"/>
      <c r="TKO7" s="72"/>
      <c r="TKP7" s="72"/>
      <c r="TKQ7" s="72"/>
      <c r="TKR7" s="72"/>
      <c r="TKS7" s="72"/>
      <c r="TKT7" s="72"/>
      <c r="TKU7" s="72"/>
      <c r="TKV7" s="72"/>
      <c r="TKW7" s="72"/>
      <c r="TKX7" s="72"/>
      <c r="TKY7" s="72"/>
      <c r="TKZ7" s="72"/>
      <c r="TLA7" s="72"/>
      <c r="TLB7" s="72"/>
      <c r="TLC7" s="72"/>
      <c r="TLD7" s="72"/>
      <c r="TLE7" s="72"/>
      <c r="TLF7" s="72"/>
      <c r="TLG7" s="72"/>
      <c r="TLH7" s="72"/>
      <c r="TLI7" s="72"/>
      <c r="TLJ7" s="72"/>
      <c r="TLK7" s="72"/>
      <c r="TLL7" s="72"/>
      <c r="TLM7" s="72"/>
      <c r="TLN7" s="72"/>
      <c r="TLO7" s="72"/>
      <c r="TLP7" s="72"/>
      <c r="TLQ7" s="72"/>
      <c r="TLR7" s="72"/>
      <c r="TLS7" s="72"/>
      <c r="TLT7" s="72"/>
      <c r="TLU7" s="72"/>
      <c r="TLV7" s="72"/>
      <c r="TLW7" s="72"/>
      <c r="TLX7" s="72"/>
      <c r="TLY7" s="72"/>
      <c r="TLZ7" s="72"/>
      <c r="TMA7" s="72"/>
      <c r="TMB7" s="72"/>
      <c r="TMC7" s="72"/>
      <c r="TMD7" s="72"/>
      <c r="TME7" s="72"/>
      <c r="TMF7" s="72"/>
      <c r="TMG7" s="72"/>
      <c r="TMH7" s="72"/>
      <c r="TMI7" s="72"/>
      <c r="TMJ7" s="72"/>
      <c r="TMK7" s="72"/>
      <c r="TML7" s="72"/>
      <c r="TMM7" s="72"/>
      <c r="TMN7" s="72"/>
      <c r="TMO7" s="72"/>
      <c r="TMP7" s="72"/>
      <c r="TMQ7" s="72"/>
      <c r="TMR7" s="72"/>
      <c r="TMS7" s="72"/>
      <c r="TMT7" s="72"/>
      <c r="TMU7" s="72"/>
      <c r="TMV7" s="72"/>
      <c r="TMW7" s="72"/>
      <c r="TMX7" s="72"/>
      <c r="TMY7" s="72"/>
      <c r="TMZ7" s="72"/>
      <c r="TNA7" s="72"/>
      <c r="TNB7" s="72"/>
      <c r="TNC7" s="72"/>
      <c r="TND7" s="72"/>
      <c r="TNE7" s="72"/>
      <c r="TNF7" s="72"/>
      <c r="TNG7" s="72"/>
      <c r="TNH7" s="72"/>
      <c r="TNI7" s="72"/>
      <c r="TNJ7" s="72"/>
      <c r="TNK7" s="72"/>
      <c r="TNL7" s="72"/>
      <c r="TNM7" s="72"/>
      <c r="TNN7" s="72"/>
      <c r="TNO7" s="72"/>
      <c r="TNP7" s="72"/>
      <c r="TNQ7" s="72"/>
      <c r="TNR7" s="72"/>
      <c r="TNS7" s="72"/>
      <c r="TNT7" s="72"/>
      <c r="TNU7" s="72"/>
      <c r="TNV7" s="72"/>
      <c r="TNW7" s="72"/>
      <c r="TNX7" s="72"/>
      <c r="TNY7" s="72"/>
      <c r="TNZ7" s="72"/>
      <c r="TOA7" s="72"/>
      <c r="TOB7" s="72"/>
      <c r="TOC7" s="72"/>
      <c r="TOD7" s="72"/>
      <c r="TOE7" s="72"/>
      <c r="TOF7" s="72"/>
      <c r="TOG7" s="72"/>
      <c r="TOH7" s="72"/>
      <c r="TOI7" s="72"/>
      <c r="TOJ7" s="72"/>
      <c r="TOK7" s="72"/>
      <c r="TOL7" s="72"/>
      <c r="TOM7" s="72"/>
      <c r="TON7" s="72"/>
      <c r="TOO7" s="72"/>
      <c r="TOP7" s="72"/>
      <c r="TOQ7" s="72"/>
      <c r="TOR7" s="72"/>
      <c r="TOS7" s="72"/>
      <c r="TOT7" s="72"/>
      <c r="TOU7" s="72"/>
      <c r="TOV7" s="72"/>
      <c r="TOW7" s="72"/>
      <c r="TOX7" s="72"/>
      <c r="TOY7" s="72"/>
      <c r="TOZ7" s="72"/>
      <c r="TPA7" s="72"/>
      <c r="TPB7" s="72"/>
      <c r="TPC7" s="72"/>
      <c r="TPD7" s="72"/>
      <c r="TPE7" s="72"/>
      <c r="TPF7" s="72"/>
      <c r="TPG7" s="72"/>
      <c r="TPH7" s="72"/>
      <c r="TPI7" s="72"/>
      <c r="TPJ7" s="72"/>
      <c r="TPK7" s="72"/>
      <c r="TPL7" s="72"/>
      <c r="TPM7" s="72"/>
      <c r="TPN7" s="72"/>
      <c r="TPO7" s="72"/>
      <c r="TPP7" s="72"/>
      <c r="TPQ7" s="72"/>
      <c r="TPR7" s="72"/>
      <c r="TPS7" s="72"/>
      <c r="TPT7" s="72"/>
      <c r="TPU7" s="72"/>
      <c r="TPV7" s="72"/>
      <c r="TPW7" s="72"/>
      <c r="TPX7" s="72"/>
      <c r="TPY7" s="72"/>
      <c r="TPZ7" s="72"/>
      <c r="TQA7" s="72"/>
      <c r="TQB7" s="72"/>
      <c r="TQC7" s="72"/>
      <c r="TQD7" s="72"/>
      <c r="TQE7" s="72"/>
      <c r="TQF7" s="72"/>
      <c r="TQG7" s="72"/>
      <c r="TQH7" s="72"/>
      <c r="TQI7" s="72"/>
      <c r="TQJ7" s="72"/>
      <c r="TQK7" s="72"/>
      <c r="TQL7" s="72"/>
      <c r="TQM7" s="72"/>
      <c r="TQN7" s="72"/>
      <c r="TQO7" s="72"/>
      <c r="TQP7" s="72"/>
      <c r="TQQ7" s="72"/>
      <c r="TQR7" s="72"/>
      <c r="TQS7" s="72"/>
      <c r="TQT7" s="72"/>
      <c r="TQU7" s="72"/>
      <c r="TQV7" s="72"/>
      <c r="TQW7" s="72"/>
      <c r="TQX7" s="72"/>
      <c r="TQY7" s="72"/>
      <c r="TQZ7" s="72"/>
      <c r="TRA7" s="72"/>
      <c r="TRB7" s="72"/>
      <c r="TRC7" s="72"/>
      <c r="TRD7" s="72"/>
      <c r="TRE7" s="72"/>
      <c r="TRF7" s="72"/>
      <c r="TRG7" s="72"/>
      <c r="TRH7" s="72"/>
      <c r="TRI7" s="72"/>
      <c r="TRJ7" s="72"/>
      <c r="TRK7" s="72"/>
      <c r="TRL7" s="72"/>
      <c r="TRM7" s="72"/>
      <c r="TRN7" s="72"/>
      <c r="TRO7" s="72"/>
      <c r="TRP7" s="72"/>
      <c r="TRQ7" s="72"/>
      <c r="TRR7" s="72"/>
      <c r="TRS7" s="72"/>
      <c r="TRT7" s="72"/>
      <c r="TRU7" s="72"/>
      <c r="TRV7" s="72"/>
      <c r="TRW7" s="72"/>
      <c r="TRX7" s="72"/>
      <c r="TRY7" s="72"/>
      <c r="TRZ7" s="72"/>
      <c r="TSA7" s="72"/>
      <c r="TSB7" s="72"/>
      <c r="TSC7" s="72"/>
      <c r="TSD7" s="72"/>
      <c r="TSE7" s="72"/>
      <c r="TSF7" s="72"/>
      <c r="TSG7" s="72"/>
      <c r="TSH7" s="72"/>
      <c r="TSI7" s="72"/>
      <c r="TSJ7" s="72"/>
      <c r="TSK7" s="72"/>
      <c r="TSL7" s="72"/>
      <c r="TSM7" s="72"/>
      <c r="TSN7" s="72"/>
      <c r="TSO7" s="72"/>
      <c r="TSP7" s="72"/>
      <c r="TSQ7" s="72"/>
      <c r="TSR7" s="72"/>
      <c r="TSS7" s="72"/>
      <c r="TST7" s="72"/>
      <c r="TSU7" s="72"/>
      <c r="TSV7" s="72"/>
      <c r="TSW7" s="72"/>
      <c r="TSX7" s="72"/>
      <c r="TSY7" s="72"/>
      <c r="TSZ7" s="72"/>
      <c r="TTA7" s="72"/>
      <c r="TTB7" s="72"/>
      <c r="TTC7" s="72"/>
      <c r="TTD7" s="72"/>
      <c r="TTE7" s="72"/>
      <c r="TTF7" s="72"/>
      <c r="TTG7" s="72"/>
      <c r="TTH7" s="72"/>
      <c r="TTI7" s="72"/>
      <c r="TTJ7" s="72"/>
      <c r="TTK7" s="72"/>
      <c r="TTL7" s="72"/>
      <c r="TTM7" s="72"/>
      <c r="TTN7" s="72"/>
      <c r="TTO7" s="72"/>
      <c r="TTP7" s="72"/>
      <c r="TTQ7" s="72"/>
      <c r="TTR7" s="72"/>
      <c r="TTS7" s="72"/>
      <c r="TTT7" s="72"/>
      <c r="TTU7" s="72"/>
      <c r="TTV7" s="72"/>
      <c r="TTW7" s="72"/>
      <c r="TTX7" s="72"/>
      <c r="TTY7" s="72"/>
      <c r="TTZ7" s="72"/>
      <c r="TUA7" s="72"/>
      <c r="TUB7" s="72"/>
      <c r="TUC7" s="72"/>
      <c r="TUD7" s="72"/>
      <c r="TUE7" s="72"/>
      <c r="TUF7" s="72"/>
      <c r="TUG7" s="72"/>
      <c r="TUH7" s="72"/>
      <c r="TUI7" s="72"/>
      <c r="TUJ7" s="72"/>
      <c r="TUK7" s="72"/>
      <c r="TUL7" s="72"/>
      <c r="TUM7" s="72"/>
      <c r="TUN7" s="72"/>
      <c r="TUO7" s="72"/>
      <c r="TUP7" s="72"/>
      <c r="TUQ7" s="72"/>
      <c r="TUR7" s="72"/>
      <c r="TUS7" s="72"/>
      <c r="TUT7" s="72"/>
      <c r="TUU7" s="72"/>
      <c r="TUV7" s="72"/>
      <c r="TUW7" s="72"/>
      <c r="TUX7" s="72"/>
      <c r="TUY7" s="72"/>
      <c r="TUZ7" s="72"/>
      <c r="TVA7" s="72"/>
      <c r="TVB7" s="72"/>
      <c r="TVC7" s="72"/>
      <c r="TVD7" s="72"/>
      <c r="TVE7" s="72"/>
      <c r="TVF7" s="72"/>
      <c r="TVG7" s="72"/>
      <c r="TVH7" s="72"/>
      <c r="TVI7" s="72"/>
      <c r="TVJ7" s="72"/>
      <c r="TVK7" s="72"/>
      <c r="TVL7" s="72"/>
      <c r="TVM7" s="72"/>
      <c r="TVN7" s="72"/>
      <c r="TVO7" s="72"/>
      <c r="TVP7" s="72"/>
      <c r="TVQ7" s="72"/>
      <c r="TVR7" s="72"/>
      <c r="TVS7" s="72"/>
      <c r="TVT7" s="72"/>
      <c r="TVU7" s="72"/>
      <c r="TVV7" s="72"/>
      <c r="TVW7" s="72"/>
      <c r="TVX7" s="72"/>
      <c r="TVY7" s="72"/>
      <c r="TVZ7" s="72"/>
      <c r="TWA7" s="72"/>
      <c r="TWB7" s="72"/>
      <c r="TWC7" s="72"/>
      <c r="TWD7" s="72"/>
      <c r="TWE7" s="72"/>
      <c r="TWF7" s="72"/>
      <c r="TWG7" s="72"/>
      <c r="TWH7" s="72"/>
      <c r="TWI7" s="72"/>
      <c r="TWJ7" s="72"/>
      <c r="TWK7" s="72"/>
      <c r="TWL7" s="72"/>
      <c r="TWM7" s="72"/>
      <c r="TWN7" s="72"/>
      <c r="TWO7" s="72"/>
      <c r="TWP7" s="72"/>
      <c r="TWQ7" s="72"/>
      <c r="TWR7" s="72"/>
      <c r="TWS7" s="72"/>
      <c r="TWT7" s="72"/>
      <c r="TWU7" s="72"/>
      <c r="TWV7" s="72"/>
      <c r="TWW7" s="72"/>
      <c r="TWX7" s="72"/>
      <c r="TWY7" s="72"/>
      <c r="TWZ7" s="72"/>
      <c r="TXA7" s="72"/>
      <c r="TXB7" s="72"/>
      <c r="TXC7" s="72"/>
      <c r="TXD7" s="72"/>
      <c r="TXE7" s="72"/>
      <c r="TXF7" s="72"/>
      <c r="TXG7" s="72"/>
      <c r="TXH7" s="72"/>
      <c r="TXI7" s="72"/>
      <c r="TXJ7" s="72"/>
      <c r="TXK7" s="72"/>
      <c r="TXL7" s="72"/>
      <c r="TXM7" s="72"/>
      <c r="TXN7" s="72"/>
      <c r="TXO7" s="72"/>
      <c r="TXP7" s="72"/>
      <c r="TXQ7" s="72"/>
      <c r="TXR7" s="72"/>
      <c r="TXS7" s="72"/>
      <c r="TXT7" s="72"/>
      <c r="TXU7" s="72"/>
      <c r="TXV7" s="72"/>
      <c r="TXW7" s="72"/>
      <c r="TXX7" s="72"/>
      <c r="TXY7" s="72"/>
      <c r="TXZ7" s="72"/>
      <c r="TYA7" s="72"/>
      <c r="TYB7" s="72"/>
      <c r="TYC7" s="72"/>
      <c r="TYD7" s="72"/>
      <c r="TYE7" s="72"/>
      <c r="TYF7" s="72"/>
      <c r="TYG7" s="72"/>
      <c r="TYH7" s="72"/>
      <c r="TYI7" s="72"/>
      <c r="TYJ7" s="72"/>
      <c r="TYK7" s="72"/>
      <c r="TYL7" s="72"/>
      <c r="TYM7" s="72"/>
      <c r="TYN7" s="72"/>
      <c r="TYO7" s="72"/>
      <c r="TYP7" s="72"/>
      <c r="TYQ7" s="72"/>
      <c r="TYR7" s="72"/>
      <c r="TYS7" s="72"/>
      <c r="TYT7" s="72"/>
      <c r="TYU7" s="72"/>
      <c r="TYV7" s="72"/>
      <c r="TYW7" s="72"/>
      <c r="TYX7" s="72"/>
      <c r="TYY7" s="72"/>
      <c r="TYZ7" s="72"/>
      <c r="TZA7" s="72"/>
      <c r="TZB7" s="72"/>
      <c r="TZC7" s="72"/>
      <c r="TZD7" s="72"/>
      <c r="TZE7" s="72"/>
      <c r="TZF7" s="72"/>
      <c r="TZG7" s="72"/>
      <c r="TZH7" s="72"/>
      <c r="TZI7" s="72"/>
      <c r="TZJ7" s="72"/>
      <c r="TZK7" s="72"/>
      <c r="TZL7" s="72"/>
      <c r="TZM7" s="72"/>
      <c r="TZN7" s="72"/>
      <c r="TZO7" s="72"/>
      <c r="TZP7" s="72"/>
      <c r="TZQ7" s="72"/>
      <c r="TZR7" s="72"/>
      <c r="TZS7" s="72"/>
      <c r="TZT7" s="72"/>
      <c r="TZU7" s="72"/>
      <c r="TZV7" s="72"/>
      <c r="TZW7" s="72"/>
      <c r="TZX7" s="72"/>
      <c r="TZY7" s="72"/>
      <c r="TZZ7" s="72"/>
      <c r="UAA7" s="72"/>
      <c r="UAB7" s="72"/>
      <c r="UAC7" s="72"/>
      <c r="UAD7" s="72"/>
      <c r="UAE7" s="72"/>
      <c r="UAF7" s="72"/>
      <c r="UAG7" s="72"/>
      <c r="UAH7" s="72"/>
      <c r="UAI7" s="72"/>
      <c r="UAJ7" s="72"/>
      <c r="UAK7" s="72"/>
      <c r="UAL7" s="72"/>
      <c r="UAM7" s="72"/>
      <c r="UAN7" s="72"/>
      <c r="UAO7" s="72"/>
      <c r="UAP7" s="72"/>
      <c r="UAQ7" s="72"/>
      <c r="UAR7" s="72"/>
      <c r="UAS7" s="72"/>
      <c r="UAT7" s="72"/>
      <c r="UAU7" s="72"/>
      <c r="UAV7" s="72"/>
      <c r="UAW7" s="72"/>
      <c r="UAX7" s="72"/>
      <c r="UAY7" s="72"/>
      <c r="UAZ7" s="72"/>
      <c r="UBA7" s="72"/>
      <c r="UBB7" s="72"/>
      <c r="UBC7" s="72"/>
      <c r="UBD7" s="72"/>
      <c r="UBE7" s="72"/>
      <c r="UBF7" s="72"/>
      <c r="UBG7" s="72"/>
      <c r="UBH7" s="72"/>
      <c r="UBI7" s="72"/>
      <c r="UBJ7" s="72"/>
      <c r="UBK7" s="72"/>
      <c r="UBL7" s="72"/>
      <c r="UBM7" s="72"/>
      <c r="UBN7" s="72"/>
      <c r="UBO7" s="72"/>
      <c r="UBP7" s="72"/>
      <c r="UBQ7" s="72"/>
      <c r="UBR7" s="72"/>
      <c r="UBS7" s="72"/>
      <c r="UBT7" s="72"/>
      <c r="UBU7" s="72"/>
      <c r="UBV7" s="72"/>
      <c r="UBW7" s="72"/>
      <c r="UBX7" s="72"/>
      <c r="UBY7" s="72"/>
      <c r="UBZ7" s="72"/>
      <c r="UCA7" s="72"/>
      <c r="UCB7" s="72"/>
      <c r="UCC7" s="72"/>
      <c r="UCD7" s="72"/>
      <c r="UCE7" s="72"/>
      <c r="UCF7" s="72"/>
      <c r="UCG7" s="72"/>
      <c r="UCH7" s="72"/>
      <c r="UCI7" s="72"/>
      <c r="UCJ7" s="72"/>
      <c r="UCK7" s="72"/>
      <c r="UCL7" s="72"/>
      <c r="UCM7" s="72"/>
      <c r="UCN7" s="72"/>
      <c r="UCO7" s="72"/>
      <c r="UCP7" s="72"/>
      <c r="UCQ7" s="72"/>
      <c r="UCR7" s="72"/>
      <c r="UCS7" s="72"/>
      <c r="UCT7" s="72"/>
      <c r="UCU7" s="72"/>
      <c r="UCV7" s="72"/>
      <c r="UCW7" s="72"/>
      <c r="UCX7" s="72"/>
      <c r="UCY7" s="72"/>
      <c r="UCZ7" s="72"/>
      <c r="UDA7" s="72"/>
      <c r="UDB7" s="72"/>
      <c r="UDC7" s="72"/>
      <c r="UDD7" s="72"/>
      <c r="UDE7" s="72"/>
      <c r="UDF7" s="72"/>
      <c r="UDG7" s="72"/>
      <c r="UDH7" s="72"/>
      <c r="UDI7" s="72"/>
      <c r="UDJ7" s="72"/>
      <c r="UDK7" s="72"/>
      <c r="UDL7" s="72"/>
      <c r="UDM7" s="72"/>
      <c r="UDN7" s="72"/>
      <c r="UDO7" s="72"/>
      <c r="UDP7" s="72"/>
      <c r="UDQ7" s="72"/>
      <c r="UDR7" s="72"/>
      <c r="UDS7" s="72"/>
      <c r="UDT7" s="72"/>
      <c r="UDU7" s="72"/>
      <c r="UDV7" s="72"/>
      <c r="UDW7" s="72"/>
      <c r="UDX7" s="72"/>
      <c r="UDY7" s="72"/>
      <c r="UDZ7" s="72"/>
      <c r="UEA7" s="72"/>
      <c r="UEB7" s="72"/>
      <c r="UEC7" s="72"/>
      <c r="UED7" s="72"/>
      <c r="UEE7" s="72"/>
      <c r="UEF7" s="72"/>
      <c r="UEG7" s="72"/>
      <c r="UEH7" s="72"/>
      <c r="UEI7" s="72"/>
      <c r="UEJ7" s="72"/>
      <c r="UEK7" s="72"/>
      <c r="UEL7" s="72"/>
      <c r="UEM7" s="72"/>
      <c r="UEN7" s="72"/>
      <c r="UEO7" s="72"/>
      <c r="UEP7" s="72"/>
      <c r="UEQ7" s="72"/>
      <c r="UER7" s="72"/>
      <c r="UES7" s="72"/>
      <c r="UET7" s="72"/>
      <c r="UEU7" s="72"/>
      <c r="UEV7" s="72"/>
      <c r="UEW7" s="72"/>
      <c r="UEX7" s="72"/>
      <c r="UEY7" s="72"/>
      <c r="UEZ7" s="72"/>
      <c r="UFA7" s="72"/>
      <c r="UFB7" s="72"/>
      <c r="UFC7" s="72"/>
      <c r="UFD7" s="72"/>
      <c r="UFE7" s="72"/>
      <c r="UFF7" s="72"/>
      <c r="UFG7" s="72"/>
      <c r="UFH7" s="72"/>
      <c r="UFI7" s="72"/>
      <c r="UFJ7" s="72"/>
      <c r="UFK7" s="72"/>
      <c r="UFL7" s="72"/>
      <c r="UFM7" s="72"/>
      <c r="UFN7" s="72"/>
      <c r="UFO7" s="72"/>
      <c r="UFP7" s="72"/>
      <c r="UFQ7" s="72"/>
      <c r="UFR7" s="72"/>
      <c r="UFS7" s="72"/>
      <c r="UFT7" s="72"/>
      <c r="UFU7" s="72"/>
      <c r="UFV7" s="72"/>
      <c r="UFW7" s="72"/>
      <c r="UFX7" s="72"/>
      <c r="UFY7" s="72"/>
      <c r="UFZ7" s="72"/>
      <c r="UGA7" s="72"/>
      <c r="UGB7" s="72"/>
      <c r="UGC7" s="72"/>
      <c r="UGD7" s="72"/>
      <c r="UGE7" s="72"/>
      <c r="UGF7" s="72"/>
      <c r="UGG7" s="72"/>
      <c r="UGH7" s="72"/>
      <c r="UGI7" s="72"/>
      <c r="UGJ7" s="72"/>
      <c r="UGK7" s="72"/>
      <c r="UGL7" s="72"/>
      <c r="UGM7" s="72"/>
      <c r="UGN7" s="72"/>
      <c r="UGO7" s="72"/>
      <c r="UGP7" s="72"/>
      <c r="UGQ7" s="72"/>
      <c r="UGR7" s="72"/>
      <c r="UGS7" s="72"/>
      <c r="UGT7" s="72"/>
      <c r="UGU7" s="72"/>
      <c r="UGV7" s="72"/>
      <c r="UGW7" s="72"/>
      <c r="UGX7" s="72"/>
      <c r="UGY7" s="72"/>
      <c r="UGZ7" s="72"/>
      <c r="UHA7" s="72"/>
      <c r="UHB7" s="72"/>
      <c r="UHC7" s="72"/>
      <c r="UHD7" s="72"/>
      <c r="UHE7" s="72"/>
      <c r="UHF7" s="72"/>
      <c r="UHG7" s="72"/>
      <c r="UHH7" s="72"/>
      <c r="UHI7" s="72"/>
      <c r="UHJ7" s="72"/>
      <c r="UHK7" s="72"/>
      <c r="UHL7" s="72"/>
      <c r="UHM7" s="72"/>
      <c r="UHN7" s="72"/>
      <c r="UHO7" s="72"/>
      <c r="UHP7" s="72"/>
      <c r="UHQ7" s="72"/>
      <c r="UHR7" s="72"/>
      <c r="UHS7" s="72"/>
      <c r="UHT7" s="72"/>
      <c r="UHU7" s="72"/>
      <c r="UHV7" s="72"/>
      <c r="UHW7" s="72"/>
      <c r="UHX7" s="72"/>
      <c r="UHY7" s="72"/>
      <c r="UHZ7" s="72"/>
      <c r="UIA7" s="72"/>
      <c r="UIB7" s="72"/>
      <c r="UIC7" s="72"/>
      <c r="UID7" s="72"/>
      <c r="UIE7" s="72"/>
      <c r="UIF7" s="72"/>
      <c r="UIG7" s="72"/>
      <c r="UIH7" s="72"/>
      <c r="UII7" s="72"/>
      <c r="UIJ7" s="72"/>
      <c r="UIK7" s="72"/>
      <c r="UIL7" s="72"/>
      <c r="UIM7" s="72"/>
      <c r="UIN7" s="72"/>
      <c r="UIO7" s="72"/>
      <c r="UIP7" s="72"/>
      <c r="UIQ7" s="72"/>
      <c r="UIR7" s="72"/>
      <c r="UIS7" s="72"/>
      <c r="UIT7" s="72"/>
      <c r="UIU7" s="72"/>
      <c r="UIV7" s="72"/>
      <c r="UIW7" s="72"/>
      <c r="UIX7" s="72"/>
      <c r="UIY7" s="72"/>
      <c r="UIZ7" s="72"/>
      <c r="UJA7" s="72"/>
      <c r="UJB7" s="72"/>
      <c r="UJC7" s="72"/>
      <c r="UJD7" s="72"/>
      <c r="UJE7" s="72"/>
      <c r="UJF7" s="72"/>
      <c r="UJG7" s="72"/>
      <c r="UJH7" s="72"/>
      <c r="UJI7" s="72"/>
      <c r="UJJ7" s="72"/>
      <c r="UJK7" s="72"/>
      <c r="UJL7" s="72"/>
      <c r="UJM7" s="72"/>
      <c r="UJN7" s="72"/>
      <c r="UJO7" s="72"/>
      <c r="UJP7" s="72"/>
      <c r="UJQ7" s="72"/>
      <c r="UJR7" s="72"/>
      <c r="UJS7" s="72"/>
      <c r="UJT7" s="72"/>
      <c r="UJU7" s="72"/>
      <c r="UJV7" s="72"/>
      <c r="UJW7" s="72"/>
      <c r="UJX7" s="72"/>
      <c r="UJY7" s="72"/>
      <c r="UJZ7" s="72"/>
      <c r="UKA7" s="72"/>
      <c r="UKB7" s="72"/>
      <c r="UKC7" s="72"/>
      <c r="UKD7" s="72"/>
      <c r="UKE7" s="72"/>
      <c r="UKF7" s="72"/>
      <c r="UKG7" s="72"/>
      <c r="UKH7" s="72"/>
      <c r="UKI7" s="72"/>
      <c r="UKJ7" s="72"/>
      <c r="UKK7" s="72"/>
      <c r="UKL7" s="72"/>
      <c r="UKM7" s="72"/>
      <c r="UKN7" s="72"/>
      <c r="UKO7" s="72"/>
      <c r="UKP7" s="72"/>
      <c r="UKQ7" s="72"/>
      <c r="UKR7" s="72"/>
      <c r="UKS7" s="72"/>
      <c r="UKT7" s="72"/>
      <c r="UKU7" s="72"/>
      <c r="UKV7" s="72"/>
      <c r="UKW7" s="72"/>
      <c r="UKX7" s="72"/>
      <c r="UKY7" s="72"/>
      <c r="UKZ7" s="72"/>
      <c r="ULA7" s="72"/>
      <c r="ULB7" s="72"/>
      <c r="ULC7" s="72"/>
      <c r="ULD7" s="72"/>
      <c r="ULE7" s="72"/>
      <c r="ULF7" s="72"/>
      <c r="ULG7" s="72"/>
      <c r="ULH7" s="72"/>
      <c r="ULI7" s="72"/>
      <c r="ULJ7" s="72"/>
      <c r="ULK7" s="72"/>
      <c r="ULL7" s="72"/>
      <c r="ULM7" s="72"/>
      <c r="ULN7" s="72"/>
      <c r="ULO7" s="72"/>
      <c r="ULP7" s="72"/>
      <c r="ULQ7" s="72"/>
      <c r="ULR7" s="72"/>
      <c r="ULS7" s="72"/>
      <c r="ULT7" s="72"/>
      <c r="ULU7" s="72"/>
      <c r="ULV7" s="72"/>
      <c r="ULW7" s="72"/>
      <c r="ULX7" s="72"/>
      <c r="ULY7" s="72"/>
      <c r="ULZ7" s="72"/>
      <c r="UMA7" s="72"/>
      <c r="UMB7" s="72"/>
      <c r="UMC7" s="72"/>
      <c r="UMD7" s="72"/>
      <c r="UME7" s="72"/>
      <c r="UMF7" s="72"/>
      <c r="UMG7" s="72"/>
      <c r="UMH7" s="72"/>
      <c r="UMI7" s="72"/>
      <c r="UMJ7" s="72"/>
      <c r="UMK7" s="72"/>
      <c r="UML7" s="72"/>
      <c r="UMM7" s="72"/>
      <c r="UMN7" s="72"/>
      <c r="UMO7" s="72"/>
      <c r="UMP7" s="72"/>
      <c r="UMQ7" s="72"/>
      <c r="UMR7" s="72"/>
      <c r="UMS7" s="72"/>
      <c r="UMT7" s="72"/>
      <c r="UMU7" s="72"/>
      <c r="UMV7" s="72"/>
      <c r="UMW7" s="72"/>
      <c r="UMX7" s="72"/>
      <c r="UMY7" s="72"/>
      <c r="UMZ7" s="72"/>
      <c r="UNA7" s="72"/>
      <c r="UNB7" s="72"/>
      <c r="UNC7" s="72"/>
      <c r="UND7" s="72"/>
      <c r="UNE7" s="72"/>
      <c r="UNF7" s="72"/>
      <c r="UNG7" s="72"/>
      <c r="UNH7" s="72"/>
      <c r="UNI7" s="72"/>
      <c r="UNJ7" s="72"/>
      <c r="UNK7" s="72"/>
      <c r="UNL7" s="72"/>
      <c r="UNM7" s="72"/>
      <c r="UNN7" s="72"/>
      <c r="UNO7" s="72"/>
      <c r="UNP7" s="72"/>
      <c r="UNQ7" s="72"/>
      <c r="UNR7" s="72"/>
      <c r="UNS7" s="72"/>
      <c r="UNT7" s="72"/>
      <c r="UNU7" s="72"/>
      <c r="UNV7" s="72"/>
      <c r="UNW7" s="72"/>
      <c r="UNX7" s="72"/>
      <c r="UNY7" s="72"/>
      <c r="UNZ7" s="72"/>
      <c r="UOA7" s="72"/>
      <c r="UOB7" s="72"/>
      <c r="UOC7" s="72"/>
      <c r="UOD7" s="72"/>
      <c r="UOE7" s="72"/>
      <c r="UOF7" s="72"/>
      <c r="UOG7" s="72"/>
      <c r="UOH7" s="72"/>
      <c r="UOI7" s="72"/>
      <c r="UOJ7" s="72"/>
      <c r="UOK7" s="72"/>
      <c r="UOL7" s="72"/>
      <c r="UOM7" s="72"/>
      <c r="UON7" s="72"/>
      <c r="UOO7" s="72"/>
      <c r="UOP7" s="72"/>
      <c r="UOQ7" s="72"/>
      <c r="UOR7" s="72"/>
      <c r="UOS7" s="72"/>
      <c r="UOT7" s="72"/>
      <c r="UOU7" s="72"/>
      <c r="UOV7" s="72"/>
      <c r="UOW7" s="72"/>
      <c r="UOX7" s="72"/>
      <c r="UOY7" s="72"/>
      <c r="UOZ7" s="72"/>
      <c r="UPA7" s="72"/>
      <c r="UPB7" s="72"/>
      <c r="UPC7" s="72"/>
      <c r="UPD7" s="72"/>
      <c r="UPE7" s="72"/>
      <c r="UPF7" s="72"/>
      <c r="UPG7" s="72"/>
      <c r="UPH7" s="72"/>
      <c r="UPI7" s="72"/>
      <c r="UPJ7" s="72"/>
      <c r="UPK7" s="72"/>
      <c r="UPL7" s="72"/>
      <c r="UPM7" s="72"/>
      <c r="UPN7" s="72"/>
      <c r="UPO7" s="72"/>
      <c r="UPP7" s="72"/>
      <c r="UPQ7" s="72"/>
      <c r="UPR7" s="72"/>
      <c r="UPS7" s="72"/>
      <c r="UPT7" s="72"/>
      <c r="UPU7" s="72"/>
      <c r="UPV7" s="72"/>
      <c r="UPW7" s="72"/>
      <c r="UPX7" s="72"/>
      <c r="UPY7" s="72"/>
      <c r="UPZ7" s="72"/>
      <c r="UQA7" s="72"/>
      <c r="UQB7" s="72"/>
      <c r="UQC7" s="72"/>
      <c r="UQD7" s="72"/>
      <c r="UQE7" s="72"/>
      <c r="UQF7" s="72"/>
      <c r="UQG7" s="72"/>
      <c r="UQH7" s="72"/>
      <c r="UQI7" s="72"/>
      <c r="UQJ7" s="72"/>
      <c r="UQK7" s="72"/>
      <c r="UQL7" s="72"/>
      <c r="UQM7" s="72"/>
      <c r="UQN7" s="72"/>
      <c r="UQO7" s="72"/>
      <c r="UQP7" s="72"/>
      <c r="UQQ7" s="72"/>
      <c r="UQR7" s="72"/>
      <c r="UQS7" s="72"/>
      <c r="UQT7" s="72"/>
      <c r="UQU7" s="72"/>
      <c r="UQV7" s="72"/>
      <c r="UQW7" s="72"/>
      <c r="UQX7" s="72"/>
      <c r="UQY7" s="72"/>
      <c r="UQZ7" s="72"/>
      <c r="URA7" s="72"/>
      <c r="URB7" s="72"/>
      <c r="URC7" s="72"/>
      <c r="URD7" s="72"/>
      <c r="URE7" s="72"/>
      <c r="URF7" s="72"/>
      <c r="URG7" s="72"/>
      <c r="URH7" s="72"/>
      <c r="URI7" s="72"/>
      <c r="URJ7" s="72"/>
      <c r="URK7" s="72"/>
      <c r="URL7" s="72"/>
      <c r="URM7" s="72"/>
      <c r="URN7" s="72"/>
      <c r="URO7" s="72"/>
      <c r="URP7" s="72"/>
      <c r="URQ7" s="72"/>
      <c r="URR7" s="72"/>
      <c r="URS7" s="72"/>
      <c r="URT7" s="72"/>
      <c r="URU7" s="72"/>
      <c r="URV7" s="72"/>
      <c r="URW7" s="72"/>
      <c r="URX7" s="72"/>
      <c r="URY7" s="72"/>
      <c r="URZ7" s="72"/>
      <c r="USA7" s="72"/>
      <c r="USB7" s="72"/>
      <c r="USC7" s="72"/>
      <c r="USD7" s="72"/>
      <c r="USE7" s="72"/>
      <c r="USF7" s="72"/>
      <c r="USG7" s="72"/>
      <c r="USH7" s="72"/>
      <c r="USI7" s="72"/>
      <c r="USJ7" s="72"/>
      <c r="USK7" s="72"/>
      <c r="USL7" s="72"/>
      <c r="USM7" s="72"/>
      <c r="USN7" s="72"/>
      <c r="USO7" s="72"/>
      <c r="USP7" s="72"/>
      <c r="USQ7" s="72"/>
      <c r="USR7" s="72"/>
      <c r="USS7" s="72"/>
      <c r="UST7" s="72"/>
      <c r="USU7" s="72"/>
      <c r="USV7" s="72"/>
      <c r="USW7" s="72"/>
      <c r="USX7" s="72"/>
      <c r="USY7" s="72"/>
      <c r="USZ7" s="72"/>
      <c r="UTA7" s="72"/>
      <c r="UTB7" s="72"/>
      <c r="UTC7" s="72"/>
      <c r="UTD7" s="72"/>
      <c r="UTE7" s="72"/>
      <c r="UTF7" s="72"/>
      <c r="UTG7" s="72"/>
      <c r="UTH7" s="72"/>
      <c r="UTI7" s="72"/>
      <c r="UTJ7" s="72"/>
      <c r="UTK7" s="72"/>
      <c r="UTL7" s="72"/>
      <c r="UTM7" s="72"/>
      <c r="UTN7" s="72"/>
      <c r="UTO7" s="72"/>
      <c r="UTP7" s="72"/>
      <c r="UTQ7" s="72"/>
      <c r="UTR7" s="72"/>
      <c r="UTS7" s="72"/>
      <c r="UTT7" s="72"/>
      <c r="UTU7" s="72"/>
      <c r="UTV7" s="72"/>
      <c r="UTW7" s="72"/>
      <c r="UTX7" s="72"/>
      <c r="UTY7" s="72"/>
      <c r="UTZ7" s="72"/>
      <c r="UUA7" s="72"/>
      <c r="UUB7" s="72"/>
      <c r="UUC7" s="72"/>
      <c r="UUD7" s="72"/>
      <c r="UUE7" s="72"/>
      <c r="UUF7" s="72"/>
      <c r="UUG7" s="72"/>
      <c r="UUH7" s="72"/>
      <c r="UUI7" s="72"/>
      <c r="UUJ7" s="72"/>
      <c r="UUK7" s="72"/>
      <c r="UUL7" s="72"/>
      <c r="UUM7" s="72"/>
      <c r="UUN7" s="72"/>
      <c r="UUO7" s="72"/>
      <c r="UUP7" s="72"/>
      <c r="UUQ7" s="72"/>
      <c r="UUR7" s="72"/>
      <c r="UUS7" s="72"/>
      <c r="UUT7" s="72"/>
      <c r="UUU7" s="72"/>
      <c r="UUV7" s="72"/>
      <c r="UUW7" s="72"/>
      <c r="UUX7" s="72"/>
      <c r="UUY7" s="72"/>
      <c r="UUZ7" s="72"/>
      <c r="UVA7" s="72"/>
      <c r="UVB7" s="72"/>
      <c r="UVC7" s="72"/>
      <c r="UVD7" s="72"/>
      <c r="UVE7" s="72"/>
      <c r="UVF7" s="72"/>
      <c r="UVG7" s="72"/>
      <c r="UVH7" s="72"/>
      <c r="UVI7" s="72"/>
      <c r="UVJ7" s="72"/>
      <c r="UVK7" s="72"/>
      <c r="UVL7" s="72"/>
      <c r="UVM7" s="72"/>
      <c r="UVN7" s="72"/>
      <c r="UVO7" s="72"/>
      <c r="UVP7" s="72"/>
      <c r="UVQ7" s="72"/>
      <c r="UVR7" s="72"/>
      <c r="UVS7" s="72"/>
      <c r="UVT7" s="72"/>
      <c r="UVU7" s="72"/>
      <c r="UVV7" s="72"/>
      <c r="UVW7" s="72"/>
      <c r="UVX7" s="72"/>
      <c r="UVY7" s="72"/>
      <c r="UVZ7" s="72"/>
      <c r="UWA7" s="72"/>
      <c r="UWB7" s="72"/>
      <c r="UWC7" s="72"/>
      <c r="UWD7" s="72"/>
      <c r="UWE7" s="72"/>
      <c r="UWF7" s="72"/>
      <c r="UWG7" s="72"/>
      <c r="UWH7" s="72"/>
      <c r="UWI7" s="72"/>
      <c r="UWJ7" s="72"/>
      <c r="UWK7" s="72"/>
      <c r="UWL7" s="72"/>
      <c r="UWM7" s="72"/>
      <c r="UWN7" s="72"/>
      <c r="UWO7" s="72"/>
      <c r="UWP7" s="72"/>
      <c r="UWQ7" s="72"/>
      <c r="UWR7" s="72"/>
      <c r="UWS7" s="72"/>
      <c r="UWT7" s="72"/>
      <c r="UWU7" s="72"/>
      <c r="UWV7" s="72"/>
      <c r="UWW7" s="72"/>
      <c r="UWX7" s="72"/>
      <c r="UWY7" s="72"/>
      <c r="UWZ7" s="72"/>
      <c r="UXA7" s="72"/>
      <c r="UXB7" s="72"/>
      <c r="UXC7" s="72"/>
      <c r="UXD7" s="72"/>
      <c r="UXE7" s="72"/>
      <c r="UXF7" s="72"/>
      <c r="UXG7" s="72"/>
      <c r="UXH7" s="72"/>
      <c r="UXI7" s="72"/>
      <c r="UXJ7" s="72"/>
      <c r="UXK7" s="72"/>
      <c r="UXL7" s="72"/>
      <c r="UXM7" s="72"/>
      <c r="UXN7" s="72"/>
      <c r="UXO7" s="72"/>
      <c r="UXP7" s="72"/>
      <c r="UXQ7" s="72"/>
      <c r="UXR7" s="72"/>
      <c r="UXS7" s="72"/>
      <c r="UXT7" s="72"/>
      <c r="UXU7" s="72"/>
      <c r="UXV7" s="72"/>
      <c r="UXW7" s="72"/>
      <c r="UXX7" s="72"/>
      <c r="UXY7" s="72"/>
      <c r="UXZ7" s="72"/>
      <c r="UYA7" s="72"/>
      <c r="UYB7" s="72"/>
      <c r="UYC7" s="72"/>
      <c r="UYD7" s="72"/>
      <c r="UYE7" s="72"/>
      <c r="UYF7" s="72"/>
      <c r="UYG7" s="72"/>
      <c r="UYH7" s="72"/>
      <c r="UYI7" s="72"/>
      <c r="UYJ7" s="72"/>
      <c r="UYK7" s="72"/>
      <c r="UYL7" s="72"/>
      <c r="UYM7" s="72"/>
      <c r="UYN7" s="72"/>
      <c r="UYO7" s="72"/>
      <c r="UYP7" s="72"/>
      <c r="UYQ7" s="72"/>
      <c r="UYR7" s="72"/>
      <c r="UYS7" s="72"/>
      <c r="UYT7" s="72"/>
      <c r="UYU7" s="72"/>
      <c r="UYV7" s="72"/>
      <c r="UYW7" s="72"/>
      <c r="UYX7" s="72"/>
      <c r="UYY7" s="72"/>
      <c r="UYZ7" s="72"/>
      <c r="UZA7" s="72"/>
      <c r="UZB7" s="72"/>
      <c r="UZC7" s="72"/>
      <c r="UZD7" s="72"/>
      <c r="UZE7" s="72"/>
      <c r="UZF7" s="72"/>
      <c r="UZG7" s="72"/>
      <c r="UZH7" s="72"/>
      <c r="UZI7" s="72"/>
      <c r="UZJ7" s="72"/>
      <c r="UZK7" s="72"/>
      <c r="UZL7" s="72"/>
      <c r="UZM7" s="72"/>
      <c r="UZN7" s="72"/>
      <c r="UZO7" s="72"/>
      <c r="UZP7" s="72"/>
      <c r="UZQ7" s="72"/>
      <c r="UZR7" s="72"/>
      <c r="UZS7" s="72"/>
      <c r="UZT7" s="72"/>
      <c r="UZU7" s="72"/>
      <c r="UZV7" s="72"/>
      <c r="UZW7" s="72"/>
      <c r="UZX7" s="72"/>
      <c r="UZY7" s="72"/>
      <c r="UZZ7" s="72"/>
      <c r="VAA7" s="72"/>
      <c r="VAB7" s="72"/>
      <c r="VAC7" s="72"/>
      <c r="VAD7" s="72"/>
      <c r="VAE7" s="72"/>
      <c r="VAF7" s="72"/>
      <c r="VAG7" s="72"/>
      <c r="VAH7" s="72"/>
      <c r="VAI7" s="72"/>
      <c r="VAJ7" s="72"/>
      <c r="VAK7" s="72"/>
      <c r="VAL7" s="72"/>
      <c r="VAM7" s="72"/>
      <c r="VAN7" s="72"/>
      <c r="VAO7" s="72"/>
      <c r="VAP7" s="72"/>
      <c r="VAQ7" s="72"/>
      <c r="VAR7" s="72"/>
      <c r="VAS7" s="72"/>
      <c r="VAT7" s="72"/>
      <c r="VAU7" s="72"/>
      <c r="VAV7" s="72"/>
      <c r="VAW7" s="72"/>
      <c r="VAX7" s="72"/>
      <c r="VAY7" s="72"/>
      <c r="VAZ7" s="72"/>
      <c r="VBA7" s="72"/>
      <c r="VBB7" s="72"/>
      <c r="VBC7" s="72"/>
      <c r="VBD7" s="72"/>
      <c r="VBE7" s="72"/>
      <c r="VBF7" s="72"/>
      <c r="VBG7" s="72"/>
      <c r="VBH7" s="72"/>
      <c r="VBI7" s="72"/>
      <c r="VBJ7" s="72"/>
      <c r="VBK7" s="72"/>
      <c r="VBL7" s="72"/>
      <c r="VBM7" s="72"/>
      <c r="VBN7" s="72"/>
      <c r="VBO7" s="72"/>
      <c r="VBP7" s="72"/>
      <c r="VBQ7" s="72"/>
      <c r="VBR7" s="72"/>
      <c r="VBS7" s="72"/>
      <c r="VBT7" s="72"/>
      <c r="VBU7" s="72"/>
      <c r="VBV7" s="72"/>
      <c r="VBW7" s="72"/>
      <c r="VBX7" s="72"/>
      <c r="VBY7" s="72"/>
      <c r="VBZ7" s="72"/>
      <c r="VCA7" s="72"/>
      <c r="VCB7" s="72"/>
      <c r="VCC7" s="72"/>
      <c r="VCD7" s="72"/>
      <c r="VCE7" s="72"/>
      <c r="VCF7" s="72"/>
      <c r="VCG7" s="72"/>
      <c r="VCH7" s="72"/>
      <c r="VCI7" s="72"/>
      <c r="VCJ7" s="72"/>
      <c r="VCK7" s="72"/>
      <c r="VCL7" s="72"/>
      <c r="VCM7" s="72"/>
      <c r="VCN7" s="72"/>
      <c r="VCO7" s="72"/>
      <c r="VCP7" s="72"/>
      <c r="VCQ7" s="72"/>
      <c r="VCR7" s="72"/>
      <c r="VCS7" s="72"/>
      <c r="VCT7" s="72"/>
      <c r="VCU7" s="72"/>
      <c r="VCV7" s="72"/>
      <c r="VCW7" s="72"/>
      <c r="VCX7" s="72"/>
      <c r="VCY7" s="72"/>
      <c r="VCZ7" s="72"/>
      <c r="VDA7" s="72"/>
      <c r="VDB7" s="72"/>
      <c r="VDC7" s="72"/>
      <c r="VDD7" s="72"/>
      <c r="VDE7" s="72"/>
      <c r="VDF7" s="72"/>
      <c r="VDG7" s="72"/>
      <c r="VDH7" s="72"/>
      <c r="VDI7" s="72"/>
      <c r="VDJ7" s="72"/>
      <c r="VDK7" s="72"/>
      <c r="VDL7" s="72"/>
      <c r="VDM7" s="72"/>
      <c r="VDN7" s="72"/>
      <c r="VDO7" s="72"/>
      <c r="VDP7" s="72"/>
      <c r="VDQ7" s="72"/>
      <c r="VDR7" s="72"/>
      <c r="VDS7" s="72"/>
      <c r="VDT7" s="72"/>
      <c r="VDU7" s="72"/>
      <c r="VDV7" s="72"/>
      <c r="VDW7" s="72"/>
      <c r="VDX7" s="72"/>
      <c r="VDY7" s="72"/>
      <c r="VDZ7" s="72"/>
      <c r="VEA7" s="72"/>
      <c r="VEB7" s="72"/>
      <c r="VEC7" s="72"/>
      <c r="VED7" s="72"/>
      <c r="VEE7" s="72"/>
      <c r="VEF7" s="72"/>
      <c r="VEG7" s="72"/>
      <c r="VEH7" s="72"/>
      <c r="VEI7" s="72"/>
      <c r="VEJ7" s="72"/>
      <c r="VEK7" s="72"/>
      <c r="VEL7" s="72"/>
      <c r="VEM7" s="72"/>
      <c r="VEN7" s="72"/>
      <c r="VEO7" s="72"/>
      <c r="VEP7" s="72"/>
      <c r="VEQ7" s="72"/>
      <c r="VER7" s="72"/>
      <c r="VES7" s="72"/>
      <c r="VET7" s="72"/>
      <c r="VEU7" s="72"/>
      <c r="VEV7" s="72"/>
      <c r="VEW7" s="72"/>
      <c r="VEX7" s="72"/>
      <c r="VEY7" s="72"/>
      <c r="VEZ7" s="72"/>
      <c r="VFA7" s="72"/>
      <c r="VFB7" s="72"/>
      <c r="VFC7" s="72"/>
      <c r="VFD7" s="72"/>
      <c r="VFE7" s="72"/>
      <c r="VFF7" s="72"/>
      <c r="VFG7" s="72"/>
      <c r="VFH7" s="72"/>
      <c r="VFI7" s="72"/>
      <c r="VFJ7" s="72"/>
      <c r="VFK7" s="72"/>
      <c r="VFL7" s="72"/>
      <c r="VFM7" s="72"/>
      <c r="VFN7" s="72"/>
      <c r="VFO7" s="72"/>
      <c r="VFP7" s="72"/>
      <c r="VFQ7" s="72"/>
      <c r="VFR7" s="72"/>
      <c r="VFS7" s="72"/>
      <c r="VFT7" s="72"/>
      <c r="VFU7" s="72"/>
      <c r="VFV7" s="72"/>
      <c r="VFW7" s="72"/>
      <c r="VFX7" s="72"/>
      <c r="VFY7" s="72"/>
      <c r="VFZ7" s="72"/>
      <c r="VGA7" s="72"/>
      <c r="VGB7" s="72"/>
      <c r="VGC7" s="72"/>
      <c r="VGD7" s="72"/>
      <c r="VGE7" s="72"/>
      <c r="VGF7" s="72"/>
      <c r="VGG7" s="72"/>
      <c r="VGH7" s="72"/>
      <c r="VGI7" s="72"/>
      <c r="VGJ7" s="72"/>
      <c r="VGK7" s="72"/>
      <c r="VGL7" s="72"/>
      <c r="VGM7" s="72"/>
      <c r="VGN7" s="72"/>
      <c r="VGO7" s="72"/>
      <c r="VGP7" s="72"/>
      <c r="VGQ7" s="72"/>
      <c r="VGR7" s="72"/>
      <c r="VGS7" s="72"/>
      <c r="VGT7" s="72"/>
      <c r="VGU7" s="72"/>
      <c r="VGV7" s="72"/>
      <c r="VGW7" s="72"/>
      <c r="VGX7" s="72"/>
      <c r="VGY7" s="72"/>
      <c r="VGZ7" s="72"/>
      <c r="VHA7" s="72"/>
      <c r="VHB7" s="72"/>
      <c r="VHC7" s="72"/>
      <c r="VHD7" s="72"/>
      <c r="VHE7" s="72"/>
      <c r="VHF7" s="72"/>
      <c r="VHG7" s="72"/>
      <c r="VHH7" s="72"/>
      <c r="VHI7" s="72"/>
      <c r="VHJ7" s="72"/>
      <c r="VHK7" s="72"/>
      <c r="VHL7" s="72"/>
      <c r="VHM7" s="72"/>
      <c r="VHN7" s="72"/>
      <c r="VHO7" s="72"/>
      <c r="VHP7" s="72"/>
      <c r="VHQ7" s="72"/>
      <c r="VHR7" s="72"/>
      <c r="VHS7" s="72"/>
      <c r="VHT7" s="72"/>
      <c r="VHU7" s="72"/>
      <c r="VHV7" s="72"/>
      <c r="VHW7" s="72"/>
      <c r="VHX7" s="72"/>
      <c r="VHY7" s="72"/>
      <c r="VHZ7" s="72"/>
      <c r="VIA7" s="72"/>
      <c r="VIB7" s="72"/>
      <c r="VIC7" s="72"/>
      <c r="VID7" s="72"/>
      <c r="VIE7" s="72"/>
      <c r="VIF7" s="72"/>
      <c r="VIG7" s="72"/>
      <c r="VIH7" s="72"/>
      <c r="VII7" s="72"/>
      <c r="VIJ7" s="72"/>
      <c r="VIK7" s="72"/>
      <c r="VIL7" s="72"/>
      <c r="VIM7" s="72"/>
      <c r="VIN7" s="72"/>
      <c r="VIO7" s="72"/>
      <c r="VIP7" s="72"/>
      <c r="VIQ7" s="72"/>
      <c r="VIR7" s="72"/>
      <c r="VIS7" s="72"/>
      <c r="VIT7" s="72"/>
      <c r="VIU7" s="72"/>
      <c r="VIV7" s="72"/>
      <c r="VIW7" s="72"/>
      <c r="VIX7" s="72"/>
      <c r="VIY7" s="72"/>
      <c r="VIZ7" s="72"/>
      <c r="VJA7" s="72"/>
      <c r="VJB7" s="72"/>
      <c r="VJC7" s="72"/>
      <c r="VJD7" s="72"/>
      <c r="VJE7" s="72"/>
      <c r="VJF7" s="72"/>
      <c r="VJG7" s="72"/>
      <c r="VJH7" s="72"/>
      <c r="VJI7" s="72"/>
      <c r="VJJ7" s="72"/>
      <c r="VJK7" s="72"/>
      <c r="VJL7" s="72"/>
      <c r="VJM7" s="72"/>
      <c r="VJN7" s="72"/>
      <c r="VJO7" s="72"/>
      <c r="VJP7" s="72"/>
      <c r="VJQ7" s="72"/>
      <c r="VJR7" s="72"/>
      <c r="VJS7" s="72"/>
      <c r="VJT7" s="72"/>
      <c r="VJU7" s="72"/>
      <c r="VJV7" s="72"/>
      <c r="VJW7" s="72"/>
      <c r="VJX7" s="72"/>
      <c r="VJY7" s="72"/>
      <c r="VJZ7" s="72"/>
      <c r="VKA7" s="72"/>
      <c r="VKB7" s="72"/>
      <c r="VKC7" s="72"/>
      <c r="VKD7" s="72"/>
      <c r="VKE7" s="72"/>
      <c r="VKF7" s="72"/>
      <c r="VKG7" s="72"/>
      <c r="VKH7" s="72"/>
      <c r="VKI7" s="72"/>
      <c r="VKJ7" s="72"/>
      <c r="VKK7" s="72"/>
      <c r="VKL7" s="72"/>
      <c r="VKM7" s="72"/>
      <c r="VKN7" s="72"/>
      <c r="VKO7" s="72"/>
      <c r="VKP7" s="72"/>
      <c r="VKQ7" s="72"/>
      <c r="VKR7" s="72"/>
      <c r="VKS7" s="72"/>
      <c r="VKT7" s="72"/>
      <c r="VKU7" s="72"/>
      <c r="VKV7" s="72"/>
      <c r="VKW7" s="72"/>
      <c r="VKX7" s="72"/>
      <c r="VKY7" s="72"/>
      <c r="VKZ7" s="72"/>
      <c r="VLA7" s="72"/>
      <c r="VLB7" s="72"/>
      <c r="VLC7" s="72"/>
      <c r="VLD7" s="72"/>
      <c r="VLE7" s="72"/>
      <c r="VLF7" s="72"/>
      <c r="VLG7" s="72"/>
      <c r="VLH7" s="72"/>
      <c r="VLI7" s="72"/>
      <c r="VLJ7" s="72"/>
      <c r="VLK7" s="72"/>
      <c r="VLL7" s="72"/>
      <c r="VLM7" s="72"/>
      <c r="VLN7" s="72"/>
      <c r="VLO7" s="72"/>
      <c r="VLP7" s="72"/>
      <c r="VLQ7" s="72"/>
      <c r="VLR7" s="72"/>
      <c r="VLS7" s="72"/>
      <c r="VLT7" s="72"/>
      <c r="VLU7" s="72"/>
      <c r="VLV7" s="72"/>
      <c r="VLW7" s="72"/>
      <c r="VLX7" s="72"/>
      <c r="VLY7" s="72"/>
      <c r="VLZ7" s="72"/>
      <c r="VMA7" s="72"/>
      <c r="VMB7" s="72"/>
      <c r="VMC7" s="72"/>
      <c r="VMD7" s="72"/>
      <c r="VME7" s="72"/>
      <c r="VMF7" s="72"/>
      <c r="VMG7" s="72"/>
      <c r="VMH7" s="72"/>
      <c r="VMI7" s="72"/>
      <c r="VMJ7" s="72"/>
      <c r="VMK7" s="72"/>
      <c r="VML7" s="72"/>
      <c r="VMM7" s="72"/>
      <c r="VMN7" s="72"/>
      <c r="VMO7" s="72"/>
      <c r="VMP7" s="72"/>
      <c r="VMQ7" s="72"/>
      <c r="VMR7" s="72"/>
      <c r="VMS7" s="72"/>
      <c r="VMT7" s="72"/>
      <c r="VMU7" s="72"/>
      <c r="VMV7" s="72"/>
      <c r="VMW7" s="72"/>
      <c r="VMX7" s="72"/>
      <c r="VMY7" s="72"/>
      <c r="VMZ7" s="72"/>
      <c r="VNA7" s="72"/>
      <c r="VNB7" s="72"/>
      <c r="VNC7" s="72"/>
      <c r="VND7" s="72"/>
      <c r="VNE7" s="72"/>
      <c r="VNF7" s="72"/>
      <c r="VNG7" s="72"/>
      <c r="VNH7" s="72"/>
      <c r="VNI7" s="72"/>
      <c r="VNJ7" s="72"/>
      <c r="VNK7" s="72"/>
      <c r="VNL7" s="72"/>
      <c r="VNM7" s="72"/>
      <c r="VNN7" s="72"/>
      <c r="VNO7" s="72"/>
      <c r="VNP7" s="72"/>
      <c r="VNQ7" s="72"/>
      <c r="VNR7" s="72"/>
      <c r="VNS7" s="72"/>
      <c r="VNT7" s="72"/>
      <c r="VNU7" s="72"/>
      <c r="VNV7" s="72"/>
      <c r="VNW7" s="72"/>
      <c r="VNX7" s="72"/>
      <c r="VNY7" s="72"/>
      <c r="VNZ7" s="72"/>
      <c r="VOA7" s="72"/>
      <c r="VOB7" s="72"/>
      <c r="VOC7" s="72"/>
      <c r="VOD7" s="72"/>
      <c r="VOE7" s="72"/>
      <c r="VOF7" s="72"/>
      <c r="VOG7" s="72"/>
      <c r="VOH7" s="72"/>
      <c r="VOI7" s="72"/>
      <c r="VOJ7" s="72"/>
      <c r="VOK7" s="72"/>
      <c r="VOL7" s="72"/>
      <c r="VOM7" s="72"/>
      <c r="VON7" s="72"/>
      <c r="VOO7" s="72"/>
      <c r="VOP7" s="72"/>
      <c r="VOQ7" s="72"/>
      <c r="VOR7" s="72"/>
      <c r="VOS7" s="72"/>
      <c r="VOT7" s="72"/>
      <c r="VOU7" s="72"/>
      <c r="VOV7" s="72"/>
      <c r="VOW7" s="72"/>
      <c r="VOX7" s="72"/>
      <c r="VOY7" s="72"/>
      <c r="VOZ7" s="72"/>
      <c r="VPA7" s="72"/>
      <c r="VPB7" s="72"/>
      <c r="VPC7" s="72"/>
      <c r="VPD7" s="72"/>
      <c r="VPE7" s="72"/>
      <c r="VPF7" s="72"/>
      <c r="VPG7" s="72"/>
      <c r="VPH7" s="72"/>
      <c r="VPI7" s="72"/>
      <c r="VPJ7" s="72"/>
      <c r="VPK7" s="72"/>
      <c r="VPL7" s="72"/>
      <c r="VPM7" s="72"/>
      <c r="VPN7" s="72"/>
      <c r="VPO7" s="72"/>
      <c r="VPP7" s="72"/>
      <c r="VPQ7" s="72"/>
      <c r="VPR7" s="72"/>
      <c r="VPS7" s="72"/>
      <c r="VPT7" s="72"/>
      <c r="VPU7" s="72"/>
      <c r="VPV7" s="72"/>
      <c r="VPW7" s="72"/>
      <c r="VPX7" s="72"/>
      <c r="VPY7" s="72"/>
      <c r="VPZ7" s="72"/>
      <c r="VQA7" s="72"/>
      <c r="VQB7" s="72"/>
      <c r="VQC7" s="72"/>
      <c r="VQD7" s="72"/>
      <c r="VQE7" s="72"/>
      <c r="VQF7" s="72"/>
      <c r="VQG7" s="72"/>
      <c r="VQH7" s="72"/>
      <c r="VQI7" s="72"/>
      <c r="VQJ7" s="72"/>
      <c r="VQK7" s="72"/>
      <c r="VQL7" s="72"/>
      <c r="VQM7" s="72"/>
      <c r="VQN7" s="72"/>
      <c r="VQO7" s="72"/>
      <c r="VQP7" s="72"/>
      <c r="VQQ7" s="72"/>
      <c r="VQR7" s="72"/>
      <c r="VQS7" s="72"/>
      <c r="VQT7" s="72"/>
      <c r="VQU7" s="72"/>
      <c r="VQV7" s="72"/>
      <c r="VQW7" s="72"/>
      <c r="VQX7" s="72"/>
      <c r="VQY7" s="72"/>
      <c r="VQZ7" s="72"/>
      <c r="VRA7" s="72"/>
      <c r="VRB7" s="72"/>
      <c r="VRC7" s="72"/>
      <c r="VRD7" s="72"/>
      <c r="VRE7" s="72"/>
      <c r="VRF7" s="72"/>
      <c r="VRG7" s="72"/>
      <c r="VRH7" s="72"/>
      <c r="VRI7" s="72"/>
      <c r="VRJ7" s="72"/>
      <c r="VRK7" s="72"/>
      <c r="VRL7" s="72"/>
      <c r="VRM7" s="72"/>
      <c r="VRN7" s="72"/>
      <c r="VRO7" s="72"/>
      <c r="VRP7" s="72"/>
      <c r="VRQ7" s="72"/>
      <c r="VRR7" s="72"/>
      <c r="VRS7" s="72"/>
      <c r="VRT7" s="72"/>
      <c r="VRU7" s="72"/>
      <c r="VRV7" s="72"/>
      <c r="VRW7" s="72"/>
      <c r="VRX7" s="72"/>
      <c r="VRY7" s="72"/>
      <c r="VRZ7" s="72"/>
      <c r="VSA7" s="72"/>
      <c r="VSB7" s="72"/>
      <c r="VSC7" s="72"/>
      <c r="VSD7" s="72"/>
      <c r="VSE7" s="72"/>
      <c r="VSF7" s="72"/>
      <c r="VSG7" s="72"/>
      <c r="VSH7" s="72"/>
      <c r="VSI7" s="72"/>
      <c r="VSJ7" s="72"/>
      <c r="VSK7" s="72"/>
      <c r="VSL7" s="72"/>
      <c r="VSM7" s="72"/>
      <c r="VSN7" s="72"/>
      <c r="VSO7" s="72"/>
      <c r="VSP7" s="72"/>
      <c r="VSQ7" s="72"/>
      <c r="VSR7" s="72"/>
      <c r="VSS7" s="72"/>
      <c r="VST7" s="72"/>
      <c r="VSU7" s="72"/>
      <c r="VSV7" s="72"/>
      <c r="VSW7" s="72"/>
      <c r="VSX7" s="72"/>
      <c r="VSY7" s="72"/>
      <c r="VSZ7" s="72"/>
      <c r="VTA7" s="72"/>
      <c r="VTB7" s="72"/>
      <c r="VTC7" s="72"/>
      <c r="VTD7" s="72"/>
      <c r="VTE7" s="72"/>
      <c r="VTF7" s="72"/>
      <c r="VTG7" s="72"/>
      <c r="VTH7" s="72"/>
      <c r="VTI7" s="72"/>
      <c r="VTJ7" s="72"/>
      <c r="VTK7" s="72"/>
      <c r="VTL7" s="72"/>
      <c r="VTM7" s="72"/>
      <c r="VTN7" s="72"/>
      <c r="VTO7" s="72"/>
      <c r="VTP7" s="72"/>
      <c r="VTQ7" s="72"/>
      <c r="VTR7" s="72"/>
      <c r="VTS7" s="72"/>
      <c r="VTT7" s="72"/>
      <c r="VTU7" s="72"/>
      <c r="VTV7" s="72"/>
      <c r="VTW7" s="72"/>
      <c r="VTX7" s="72"/>
      <c r="VTY7" s="72"/>
      <c r="VTZ7" s="72"/>
      <c r="VUA7" s="72"/>
      <c r="VUB7" s="72"/>
      <c r="VUC7" s="72"/>
      <c r="VUD7" s="72"/>
      <c r="VUE7" s="72"/>
      <c r="VUF7" s="72"/>
      <c r="VUG7" s="72"/>
      <c r="VUH7" s="72"/>
      <c r="VUI7" s="72"/>
      <c r="VUJ7" s="72"/>
      <c r="VUK7" s="72"/>
      <c r="VUL7" s="72"/>
      <c r="VUM7" s="72"/>
      <c r="VUN7" s="72"/>
      <c r="VUO7" s="72"/>
      <c r="VUP7" s="72"/>
      <c r="VUQ7" s="72"/>
      <c r="VUR7" s="72"/>
      <c r="VUS7" s="72"/>
      <c r="VUT7" s="72"/>
      <c r="VUU7" s="72"/>
      <c r="VUV7" s="72"/>
      <c r="VUW7" s="72"/>
      <c r="VUX7" s="72"/>
      <c r="VUY7" s="72"/>
      <c r="VUZ7" s="72"/>
      <c r="VVA7" s="72"/>
      <c r="VVB7" s="72"/>
      <c r="VVC7" s="72"/>
      <c r="VVD7" s="72"/>
      <c r="VVE7" s="72"/>
      <c r="VVF7" s="72"/>
      <c r="VVG7" s="72"/>
      <c r="VVH7" s="72"/>
      <c r="VVI7" s="72"/>
      <c r="VVJ7" s="72"/>
      <c r="VVK7" s="72"/>
      <c r="VVL7" s="72"/>
      <c r="VVM7" s="72"/>
      <c r="VVN7" s="72"/>
      <c r="VVO7" s="72"/>
      <c r="VVP7" s="72"/>
      <c r="VVQ7" s="72"/>
      <c r="VVR7" s="72"/>
      <c r="VVS7" s="72"/>
      <c r="VVT7" s="72"/>
      <c r="VVU7" s="72"/>
      <c r="VVV7" s="72"/>
      <c r="VVW7" s="72"/>
      <c r="VVX7" s="72"/>
      <c r="VVY7" s="72"/>
      <c r="VVZ7" s="72"/>
      <c r="VWA7" s="72"/>
      <c r="VWB7" s="72"/>
      <c r="VWC7" s="72"/>
      <c r="VWD7" s="72"/>
      <c r="VWE7" s="72"/>
      <c r="VWF7" s="72"/>
      <c r="VWG7" s="72"/>
      <c r="VWH7" s="72"/>
      <c r="VWI7" s="72"/>
      <c r="VWJ7" s="72"/>
      <c r="VWK7" s="72"/>
      <c r="VWL7" s="72"/>
      <c r="VWM7" s="72"/>
      <c r="VWN7" s="72"/>
      <c r="VWO7" s="72"/>
      <c r="VWP7" s="72"/>
      <c r="VWQ7" s="72"/>
      <c r="VWR7" s="72"/>
      <c r="VWS7" s="72"/>
      <c r="VWT7" s="72"/>
      <c r="VWU7" s="72"/>
      <c r="VWV7" s="72"/>
      <c r="VWW7" s="72"/>
      <c r="VWX7" s="72"/>
      <c r="VWY7" s="72"/>
      <c r="VWZ7" s="72"/>
      <c r="VXA7" s="72"/>
      <c r="VXB7" s="72"/>
      <c r="VXC7" s="72"/>
      <c r="VXD7" s="72"/>
      <c r="VXE7" s="72"/>
      <c r="VXF7" s="72"/>
      <c r="VXG7" s="72"/>
      <c r="VXH7" s="72"/>
      <c r="VXI7" s="72"/>
      <c r="VXJ7" s="72"/>
      <c r="VXK7" s="72"/>
      <c r="VXL7" s="72"/>
      <c r="VXM7" s="72"/>
      <c r="VXN7" s="72"/>
      <c r="VXO7" s="72"/>
      <c r="VXP7" s="72"/>
      <c r="VXQ7" s="72"/>
      <c r="VXR7" s="72"/>
      <c r="VXS7" s="72"/>
      <c r="VXT7" s="72"/>
      <c r="VXU7" s="72"/>
      <c r="VXV7" s="72"/>
      <c r="VXW7" s="72"/>
      <c r="VXX7" s="72"/>
      <c r="VXY7" s="72"/>
      <c r="VXZ7" s="72"/>
      <c r="VYA7" s="72"/>
      <c r="VYB7" s="72"/>
      <c r="VYC7" s="72"/>
      <c r="VYD7" s="72"/>
      <c r="VYE7" s="72"/>
      <c r="VYF7" s="72"/>
      <c r="VYG7" s="72"/>
      <c r="VYH7" s="72"/>
      <c r="VYI7" s="72"/>
      <c r="VYJ7" s="72"/>
      <c r="VYK7" s="72"/>
      <c r="VYL7" s="72"/>
      <c r="VYM7" s="72"/>
      <c r="VYN7" s="72"/>
      <c r="VYO7" s="72"/>
      <c r="VYP7" s="72"/>
      <c r="VYQ7" s="72"/>
      <c r="VYR7" s="72"/>
      <c r="VYS7" s="72"/>
      <c r="VYT7" s="72"/>
      <c r="VYU7" s="72"/>
      <c r="VYV7" s="72"/>
      <c r="VYW7" s="72"/>
      <c r="VYX7" s="72"/>
      <c r="VYY7" s="72"/>
      <c r="VYZ7" s="72"/>
      <c r="VZA7" s="72"/>
      <c r="VZB7" s="72"/>
      <c r="VZC7" s="72"/>
      <c r="VZD7" s="72"/>
      <c r="VZE7" s="72"/>
      <c r="VZF7" s="72"/>
      <c r="VZG7" s="72"/>
      <c r="VZH7" s="72"/>
      <c r="VZI7" s="72"/>
      <c r="VZJ7" s="72"/>
      <c r="VZK7" s="72"/>
      <c r="VZL7" s="72"/>
      <c r="VZM7" s="72"/>
      <c r="VZN7" s="72"/>
      <c r="VZO7" s="72"/>
      <c r="VZP7" s="72"/>
      <c r="VZQ7" s="72"/>
      <c r="VZR7" s="72"/>
      <c r="VZS7" s="72"/>
      <c r="VZT7" s="72"/>
      <c r="VZU7" s="72"/>
      <c r="VZV7" s="72"/>
      <c r="VZW7" s="72"/>
      <c r="VZX7" s="72"/>
      <c r="VZY7" s="72"/>
      <c r="VZZ7" s="72"/>
      <c r="WAA7" s="72"/>
      <c r="WAB7" s="72"/>
      <c r="WAC7" s="72"/>
      <c r="WAD7" s="72"/>
      <c r="WAE7" s="72"/>
      <c r="WAF7" s="72"/>
      <c r="WAG7" s="72"/>
      <c r="WAH7" s="72"/>
      <c r="WAI7" s="72"/>
      <c r="WAJ7" s="72"/>
      <c r="WAK7" s="72"/>
      <c r="WAL7" s="72"/>
      <c r="WAM7" s="72"/>
      <c r="WAN7" s="72"/>
      <c r="WAO7" s="72"/>
      <c r="WAP7" s="72"/>
      <c r="WAQ7" s="72"/>
      <c r="WAR7" s="72"/>
      <c r="WAS7" s="72"/>
      <c r="WAT7" s="72"/>
      <c r="WAU7" s="72"/>
      <c r="WAV7" s="72"/>
      <c r="WAW7" s="72"/>
      <c r="WAX7" s="72"/>
      <c r="WAY7" s="72"/>
      <c r="WAZ7" s="72"/>
      <c r="WBA7" s="72"/>
      <c r="WBB7" s="72"/>
      <c r="WBC7" s="72"/>
      <c r="WBD7" s="72"/>
      <c r="WBE7" s="72"/>
      <c r="WBF7" s="72"/>
      <c r="WBG7" s="72"/>
      <c r="WBH7" s="72"/>
      <c r="WBI7" s="72"/>
      <c r="WBJ7" s="72"/>
      <c r="WBK7" s="72"/>
      <c r="WBL7" s="72"/>
      <c r="WBM7" s="72"/>
      <c r="WBN7" s="72"/>
      <c r="WBO7" s="72"/>
      <c r="WBP7" s="72"/>
      <c r="WBQ7" s="72"/>
      <c r="WBR7" s="72"/>
      <c r="WBS7" s="72"/>
      <c r="WBT7" s="72"/>
      <c r="WBU7" s="72"/>
      <c r="WBV7" s="72"/>
      <c r="WBW7" s="72"/>
      <c r="WBX7" s="72"/>
      <c r="WBY7" s="72"/>
      <c r="WBZ7" s="72"/>
      <c r="WCA7" s="72"/>
      <c r="WCB7" s="72"/>
      <c r="WCC7" s="72"/>
      <c r="WCD7" s="72"/>
      <c r="WCE7" s="72"/>
      <c r="WCF7" s="72"/>
      <c r="WCG7" s="72"/>
      <c r="WCH7" s="72"/>
      <c r="WCI7" s="72"/>
      <c r="WCJ7" s="72"/>
      <c r="WCK7" s="72"/>
      <c r="WCL7" s="72"/>
      <c r="WCM7" s="72"/>
      <c r="WCN7" s="72"/>
      <c r="WCO7" s="72"/>
      <c r="WCP7" s="72"/>
      <c r="WCQ7" s="72"/>
      <c r="WCR7" s="72"/>
      <c r="WCS7" s="72"/>
      <c r="WCT7" s="72"/>
      <c r="WCU7" s="72"/>
      <c r="WCV7" s="72"/>
      <c r="WCW7" s="72"/>
      <c r="WCX7" s="72"/>
      <c r="WCY7" s="72"/>
      <c r="WCZ7" s="72"/>
      <c r="WDA7" s="72"/>
      <c r="WDB7" s="72"/>
      <c r="WDC7" s="72"/>
      <c r="WDD7" s="72"/>
      <c r="WDE7" s="72"/>
      <c r="WDF7" s="72"/>
      <c r="WDG7" s="72"/>
      <c r="WDH7" s="72"/>
      <c r="WDI7" s="72"/>
      <c r="WDJ7" s="72"/>
      <c r="WDK7" s="72"/>
      <c r="WDL7" s="72"/>
      <c r="WDM7" s="72"/>
      <c r="WDN7" s="72"/>
      <c r="WDO7" s="72"/>
      <c r="WDP7" s="72"/>
      <c r="WDQ7" s="72"/>
      <c r="WDR7" s="72"/>
      <c r="WDS7" s="72"/>
      <c r="WDT7" s="72"/>
      <c r="WDU7" s="72"/>
      <c r="WDV7" s="72"/>
      <c r="WDW7" s="72"/>
      <c r="WDX7" s="72"/>
      <c r="WDY7" s="72"/>
      <c r="WDZ7" s="72"/>
      <c r="WEA7" s="72"/>
      <c r="WEB7" s="72"/>
      <c r="WEC7" s="72"/>
      <c r="WED7" s="72"/>
      <c r="WEE7" s="72"/>
      <c r="WEF7" s="72"/>
      <c r="WEG7" s="72"/>
      <c r="WEH7" s="72"/>
      <c r="WEI7" s="72"/>
      <c r="WEJ7" s="72"/>
      <c r="WEK7" s="72"/>
      <c r="WEL7" s="72"/>
      <c r="WEM7" s="72"/>
      <c r="WEN7" s="72"/>
      <c r="WEO7" s="72"/>
      <c r="WEP7" s="72"/>
      <c r="WEQ7" s="72"/>
      <c r="WER7" s="72"/>
      <c r="WES7" s="72"/>
      <c r="WET7" s="72"/>
      <c r="WEU7" s="72"/>
      <c r="WEV7" s="72"/>
      <c r="WEW7" s="72"/>
      <c r="WEX7" s="72"/>
      <c r="WEY7" s="72"/>
      <c r="WEZ7" s="72"/>
      <c r="WFA7" s="72"/>
      <c r="WFB7" s="72"/>
      <c r="WFC7" s="72"/>
      <c r="WFD7" s="72"/>
      <c r="WFE7" s="72"/>
      <c r="WFF7" s="72"/>
      <c r="WFG7" s="72"/>
      <c r="WFH7" s="72"/>
      <c r="WFI7" s="72"/>
      <c r="WFJ7" s="72"/>
      <c r="WFK7" s="72"/>
      <c r="WFL7" s="72"/>
      <c r="WFM7" s="72"/>
      <c r="WFN7" s="72"/>
      <c r="WFO7" s="72"/>
      <c r="WFP7" s="72"/>
      <c r="WFQ7" s="72"/>
      <c r="WFR7" s="72"/>
      <c r="WFS7" s="72"/>
      <c r="WFT7" s="72"/>
      <c r="WFU7" s="72"/>
      <c r="WFV7" s="72"/>
      <c r="WFW7" s="72"/>
      <c r="WFX7" s="72"/>
      <c r="WFY7" s="72"/>
      <c r="WFZ7" s="72"/>
      <c r="WGA7" s="72"/>
      <c r="WGB7" s="72"/>
      <c r="WGC7" s="72"/>
      <c r="WGD7" s="72"/>
      <c r="WGE7" s="72"/>
      <c r="WGF7" s="72"/>
      <c r="WGG7" s="72"/>
      <c r="WGH7" s="72"/>
      <c r="WGI7" s="72"/>
      <c r="WGJ7" s="72"/>
      <c r="WGK7" s="72"/>
      <c r="WGL7" s="72"/>
      <c r="WGM7" s="72"/>
      <c r="WGN7" s="72"/>
      <c r="WGO7" s="72"/>
      <c r="WGP7" s="72"/>
      <c r="WGQ7" s="72"/>
      <c r="WGR7" s="72"/>
      <c r="WGS7" s="72"/>
      <c r="WGT7" s="72"/>
      <c r="WGU7" s="72"/>
      <c r="WGV7" s="72"/>
      <c r="WGW7" s="72"/>
      <c r="WGX7" s="72"/>
      <c r="WGY7" s="72"/>
      <c r="WGZ7" s="72"/>
      <c r="WHA7" s="72"/>
      <c r="WHB7" s="72"/>
      <c r="WHC7" s="72"/>
      <c r="WHD7" s="72"/>
      <c r="WHE7" s="72"/>
      <c r="WHF7" s="72"/>
      <c r="WHG7" s="72"/>
      <c r="WHH7" s="72"/>
      <c r="WHI7" s="72"/>
      <c r="WHJ7" s="72"/>
      <c r="WHK7" s="72"/>
      <c r="WHL7" s="72"/>
      <c r="WHM7" s="72"/>
      <c r="WHN7" s="72"/>
      <c r="WHO7" s="72"/>
      <c r="WHP7" s="72"/>
      <c r="WHQ7" s="72"/>
      <c r="WHR7" s="72"/>
      <c r="WHS7" s="72"/>
      <c r="WHT7" s="72"/>
      <c r="WHU7" s="72"/>
      <c r="WHV7" s="72"/>
      <c r="WHW7" s="72"/>
      <c r="WHX7" s="72"/>
      <c r="WHY7" s="72"/>
      <c r="WHZ7" s="72"/>
      <c r="WIA7" s="72"/>
      <c r="WIB7" s="72"/>
      <c r="WIC7" s="72"/>
      <c r="WID7" s="72"/>
      <c r="WIE7" s="72"/>
      <c r="WIF7" s="72"/>
      <c r="WIG7" s="72"/>
      <c r="WIH7" s="72"/>
      <c r="WII7" s="72"/>
      <c r="WIJ7" s="72"/>
      <c r="WIK7" s="72"/>
      <c r="WIL7" s="72"/>
      <c r="WIM7" s="72"/>
      <c r="WIN7" s="72"/>
      <c r="WIO7" s="72"/>
      <c r="WIP7" s="72"/>
      <c r="WIQ7" s="72"/>
      <c r="WIR7" s="72"/>
      <c r="WIS7" s="72"/>
      <c r="WIT7" s="72"/>
      <c r="WIU7" s="72"/>
      <c r="WIV7" s="72"/>
      <c r="WIW7" s="72"/>
      <c r="WIX7" s="72"/>
      <c r="WIY7" s="72"/>
      <c r="WIZ7" s="72"/>
      <c r="WJA7" s="72"/>
      <c r="WJB7" s="72"/>
      <c r="WJC7" s="72"/>
      <c r="WJD7" s="72"/>
      <c r="WJE7" s="72"/>
      <c r="WJF7" s="72"/>
      <c r="WJG7" s="72"/>
      <c r="WJH7" s="72"/>
      <c r="WJI7" s="72"/>
      <c r="WJJ7" s="72"/>
      <c r="WJK7" s="72"/>
      <c r="WJL7" s="72"/>
      <c r="WJM7" s="72"/>
      <c r="WJN7" s="72"/>
      <c r="WJO7" s="72"/>
      <c r="WJP7" s="72"/>
      <c r="WJQ7" s="72"/>
      <c r="WJR7" s="72"/>
      <c r="WJS7" s="72"/>
      <c r="WJT7" s="72"/>
      <c r="WJU7" s="72"/>
      <c r="WJV7" s="72"/>
      <c r="WJW7" s="72"/>
      <c r="WJX7" s="72"/>
      <c r="WJY7" s="72"/>
      <c r="WJZ7" s="72"/>
      <c r="WKA7" s="72"/>
      <c r="WKB7" s="72"/>
      <c r="WKC7" s="72"/>
      <c r="WKD7" s="72"/>
      <c r="WKE7" s="72"/>
      <c r="WKF7" s="72"/>
      <c r="WKG7" s="72"/>
      <c r="WKH7" s="72"/>
      <c r="WKI7" s="72"/>
      <c r="WKJ7" s="72"/>
      <c r="WKK7" s="72"/>
      <c r="WKL7" s="72"/>
      <c r="WKM7" s="72"/>
      <c r="WKN7" s="72"/>
      <c r="WKO7" s="72"/>
      <c r="WKP7" s="72"/>
      <c r="WKQ7" s="72"/>
      <c r="WKR7" s="72"/>
      <c r="WKS7" s="72"/>
      <c r="WKT7" s="72"/>
      <c r="WKU7" s="72"/>
      <c r="WKV7" s="72"/>
      <c r="WKW7" s="72"/>
      <c r="WKX7" s="72"/>
      <c r="WKY7" s="72"/>
      <c r="WKZ7" s="72"/>
      <c r="WLA7" s="72"/>
      <c r="WLB7" s="72"/>
      <c r="WLC7" s="72"/>
      <c r="WLD7" s="72"/>
      <c r="WLE7" s="72"/>
      <c r="WLF7" s="72"/>
      <c r="WLG7" s="72"/>
      <c r="WLH7" s="72"/>
      <c r="WLI7" s="72"/>
      <c r="WLJ7" s="72"/>
      <c r="WLK7" s="72"/>
      <c r="WLL7" s="72"/>
      <c r="WLM7" s="72"/>
      <c r="WLN7" s="72"/>
      <c r="WLO7" s="72"/>
      <c r="WLP7" s="72"/>
      <c r="WLQ7" s="72"/>
      <c r="WLR7" s="72"/>
      <c r="WLS7" s="72"/>
      <c r="WLT7" s="72"/>
      <c r="WLU7" s="72"/>
      <c r="WLV7" s="72"/>
      <c r="WLW7" s="72"/>
      <c r="WLX7" s="72"/>
      <c r="WLY7" s="72"/>
      <c r="WLZ7" s="72"/>
      <c r="WMA7" s="72"/>
      <c r="WMB7" s="72"/>
      <c r="WMC7" s="72"/>
      <c r="WMD7" s="72"/>
      <c r="WME7" s="72"/>
      <c r="WMF7" s="72"/>
      <c r="WMG7" s="72"/>
      <c r="WMH7" s="72"/>
      <c r="WMI7" s="72"/>
      <c r="WMJ7" s="72"/>
      <c r="WMK7" s="72"/>
      <c r="WML7" s="72"/>
      <c r="WMM7" s="72"/>
      <c r="WMN7" s="72"/>
      <c r="WMO7" s="72"/>
      <c r="WMP7" s="72"/>
      <c r="WMQ7" s="72"/>
      <c r="WMR7" s="72"/>
      <c r="WMS7" s="72"/>
      <c r="WMT7" s="72"/>
      <c r="WMU7" s="72"/>
      <c r="WMV7" s="72"/>
      <c r="WMW7" s="72"/>
      <c r="WMX7" s="72"/>
      <c r="WMY7" s="72"/>
      <c r="WMZ7" s="72"/>
      <c r="WNA7" s="72"/>
      <c r="WNB7" s="72"/>
      <c r="WNC7" s="72"/>
      <c r="WND7" s="72"/>
      <c r="WNE7" s="72"/>
      <c r="WNF7" s="72"/>
      <c r="WNG7" s="72"/>
      <c r="WNH7" s="72"/>
      <c r="WNI7" s="72"/>
      <c r="WNJ7" s="72"/>
      <c r="WNK7" s="72"/>
      <c r="WNL7" s="72"/>
      <c r="WNM7" s="72"/>
      <c r="WNN7" s="72"/>
      <c r="WNO7" s="72"/>
      <c r="WNP7" s="72"/>
      <c r="WNQ7" s="72"/>
      <c r="WNR7" s="72"/>
      <c r="WNS7" s="72"/>
      <c r="WNT7" s="72"/>
      <c r="WNU7" s="72"/>
      <c r="WNV7" s="72"/>
      <c r="WNW7" s="72"/>
      <c r="WNX7" s="72"/>
      <c r="WNY7" s="72"/>
      <c r="WNZ7" s="72"/>
      <c r="WOA7" s="72"/>
      <c r="WOB7" s="72"/>
      <c r="WOC7" s="72"/>
      <c r="WOD7" s="72"/>
      <c r="WOE7" s="72"/>
      <c r="WOF7" s="72"/>
      <c r="WOG7" s="72"/>
      <c r="WOH7" s="72"/>
      <c r="WOI7" s="72"/>
      <c r="WOJ7" s="72"/>
      <c r="WOK7" s="72"/>
      <c r="WOL7" s="72"/>
      <c r="WOM7" s="72"/>
      <c r="WON7" s="72"/>
      <c r="WOO7" s="72"/>
      <c r="WOP7" s="72"/>
      <c r="WOQ7" s="72"/>
      <c r="WOR7" s="72"/>
      <c r="WOS7" s="72"/>
      <c r="WOT7" s="72"/>
      <c r="WOU7" s="72"/>
      <c r="WOV7" s="72"/>
      <c r="WOW7" s="72"/>
      <c r="WOX7" s="72"/>
      <c r="WOY7" s="72"/>
      <c r="WOZ7" s="72"/>
      <c r="WPA7" s="72"/>
      <c r="WPB7" s="72"/>
      <c r="WPC7" s="72"/>
      <c r="WPD7" s="72"/>
      <c r="WPE7" s="72"/>
      <c r="WPF7" s="72"/>
      <c r="WPG7" s="72"/>
      <c r="WPH7" s="72"/>
      <c r="WPI7" s="72"/>
      <c r="WPJ7" s="72"/>
      <c r="WPK7" s="72"/>
      <c r="WPL7" s="72"/>
      <c r="WPM7" s="72"/>
      <c r="WPN7" s="72"/>
      <c r="WPO7" s="72"/>
      <c r="WPP7" s="72"/>
      <c r="WPQ7" s="72"/>
      <c r="WPR7" s="72"/>
      <c r="WPS7" s="72"/>
      <c r="WPT7" s="72"/>
      <c r="WPU7" s="72"/>
      <c r="WPV7" s="72"/>
      <c r="WPW7" s="72"/>
      <c r="WPX7" s="72"/>
      <c r="WPY7" s="72"/>
      <c r="WPZ7" s="72"/>
      <c r="WQA7" s="72"/>
      <c r="WQB7" s="72"/>
      <c r="WQC7" s="72"/>
      <c r="WQD7" s="72"/>
      <c r="WQE7" s="72"/>
      <c r="WQF7" s="72"/>
      <c r="WQG7" s="72"/>
      <c r="WQH7" s="72"/>
      <c r="WQI7" s="72"/>
      <c r="WQJ7" s="72"/>
      <c r="WQK7" s="72"/>
      <c r="WQL7" s="72"/>
      <c r="WQM7" s="72"/>
      <c r="WQN7" s="72"/>
      <c r="WQO7" s="72"/>
      <c r="WQP7" s="72"/>
      <c r="WQQ7" s="72"/>
      <c r="WQR7" s="72"/>
      <c r="WQS7" s="72"/>
      <c r="WQT7" s="72"/>
      <c r="WQU7" s="72"/>
      <c r="WQV7" s="72"/>
      <c r="WQW7" s="72"/>
      <c r="WQX7" s="72"/>
      <c r="WQY7" s="72"/>
      <c r="WQZ7" s="72"/>
      <c r="WRA7" s="72"/>
      <c r="WRB7" s="72"/>
      <c r="WRC7" s="72"/>
      <c r="WRD7" s="72"/>
      <c r="WRE7" s="72"/>
      <c r="WRF7" s="72"/>
      <c r="WRG7" s="72"/>
      <c r="WRH7" s="72"/>
      <c r="WRI7" s="72"/>
      <c r="WRJ7" s="72"/>
      <c r="WRK7" s="72"/>
      <c r="WRL7" s="72"/>
      <c r="WRM7" s="72"/>
      <c r="WRN7" s="72"/>
      <c r="WRO7" s="72"/>
      <c r="WRP7" s="72"/>
      <c r="WRQ7" s="72"/>
      <c r="WRR7" s="72"/>
      <c r="WRS7" s="72"/>
      <c r="WRT7" s="72"/>
      <c r="WRU7" s="72"/>
      <c r="WRV7" s="72"/>
      <c r="WRW7" s="72"/>
      <c r="WRX7" s="72"/>
      <c r="WRY7" s="72"/>
      <c r="WRZ7" s="72"/>
      <c r="WSA7" s="72"/>
      <c r="WSB7" s="72"/>
      <c r="WSC7" s="72"/>
      <c r="WSD7" s="72"/>
      <c r="WSE7" s="72"/>
      <c r="WSF7" s="72"/>
      <c r="WSG7" s="72"/>
      <c r="WSH7" s="72"/>
      <c r="WSI7" s="72"/>
      <c r="WSJ7" s="72"/>
      <c r="WSK7" s="72"/>
      <c r="WSL7" s="72"/>
      <c r="WSM7" s="72"/>
      <c r="WSN7" s="72"/>
      <c r="WSO7" s="72"/>
      <c r="WSP7" s="72"/>
      <c r="WSQ7" s="72"/>
      <c r="WSR7" s="72"/>
      <c r="WSS7" s="72"/>
      <c r="WST7" s="72"/>
      <c r="WSU7" s="72"/>
      <c r="WSV7" s="72"/>
      <c r="WSW7" s="72"/>
      <c r="WSX7" s="72"/>
      <c r="WSY7" s="72"/>
      <c r="WSZ7" s="72"/>
      <c r="WTA7" s="72"/>
      <c r="WTB7" s="72"/>
      <c r="WTC7" s="72"/>
      <c r="WTD7" s="72"/>
      <c r="WTE7" s="72"/>
      <c r="WTF7" s="72"/>
      <c r="WTG7" s="72"/>
      <c r="WTH7" s="72"/>
      <c r="WTI7" s="72"/>
      <c r="WTJ7" s="72"/>
      <c r="WTK7" s="72"/>
      <c r="WTL7" s="72"/>
      <c r="WTM7" s="72"/>
      <c r="WTN7" s="72"/>
      <c r="WTO7" s="72"/>
      <c r="WTP7" s="72"/>
      <c r="WTQ7" s="72"/>
      <c r="WTR7" s="72"/>
      <c r="WTS7" s="72"/>
      <c r="WTT7" s="72"/>
      <c r="WTU7" s="72"/>
      <c r="WTV7" s="72"/>
      <c r="WTW7" s="72"/>
      <c r="WTX7" s="72"/>
      <c r="WTY7" s="72"/>
      <c r="WTZ7" s="72"/>
      <c r="WUA7" s="72"/>
      <c r="WUB7" s="72"/>
      <c r="WUC7" s="72"/>
      <c r="WUD7" s="72"/>
      <c r="WUE7" s="72"/>
      <c r="WUF7" s="72"/>
      <c r="WUG7" s="72"/>
      <c r="WUH7" s="72"/>
      <c r="WUI7" s="72"/>
      <c r="WUJ7" s="72"/>
      <c r="WUK7" s="72"/>
      <c r="WUL7" s="72"/>
      <c r="WUM7" s="72"/>
      <c r="WUN7" s="72"/>
      <c r="WUO7" s="72"/>
      <c r="WUP7" s="72"/>
      <c r="WUQ7" s="72"/>
      <c r="WUR7" s="72"/>
      <c r="WUS7" s="72"/>
      <c r="WUT7" s="72"/>
      <c r="WUU7" s="72"/>
      <c r="WUV7" s="72"/>
      <c r="WUW7" s="72"/>
      <c r="WUX7" s="72"/>
      <c r="WUY7" s="72"/>
      <c r="WUZ7" s="72"/>
      <c r="WVA7" s="72"/>
      <c r="WVB7" s="72"/>
      <c r="WVC7" s="72"/>
      <c r="WVD7" s="72"/>
      <c r="WVE7" s="72"/>
      <c r="WVF7" s="72"/>
      <c r="WVG7" s="72"/>
      <c r="WVH7" s="72"/>
      <c r="WVI7" s="72"/>
      <c r="WVJ7" s="72"/>
      <c r="WVK7" s="72"/>
      <c r="WVL7" s="72"/>
      <c r="WVM7" s="72"/>
      <c r="WVN7" s="72"/>
      <c r="WVO7" s="72"/>
      <c r="WVP7" s="72"/>
      <c r="WVQ7" s="72"/>
      <c r="WVR7" s="72"/>
      <c r="WVS7" s="72"/>
      <c r="WVT7" s="72"/>
      <c r="WVU7" s="72"/>
      <c r="WVV7" s="72"/>
      <c r="WVW7" s="72"/>
      <c r="WVX7" s="72"/>
      <c r="WVY7" s="72"/>
      <c r="WVZ7" s="72"/>
      <c r="WWA7" s="72"/>
      <c r="WWB7" s="72"/>
      <c r="WWC7" s="72"/>
      <c r="WWD7" s="72"/>
      <c r="WWE7" s="72"/>
      <c r="WWF7" s="72"/>
      <c r="WWG7" s="72"/>
      <c r="WWH7" s="72"/>
      <c r="WWI7" s="72"/>
      <c r="WWJ7" s="72"/>
      <c r="WWK7" s="72"/>
      <c r="WWL7" s="72"/>
      <c r="WWM7" s="72"/>
      <c r="WWN7" s="72"/>
      <c r="WWO7" s="72"/>
      <c r="WWP7" s="72"/>
      <c r="WWQ7" s="72"/>
      <c r="WWR7" s="72"/>
      <c r="WWS7" s="72"/>
      <c r="WWT7" s="72"/>
      <c r="WWU7" s="72"/>
      <c r="WWV7" s="72"/>
      <c r="WWW7" s="72"/>
      <c r="WWX7" s="72"/>
      <c r="WWY7" s="72"/>
      <c r="WWZ7" s="72"/>
      <c r="WXA7" s="72"/>
      <c r="WXB7" s="72"/>
      <c r="WXC7" s="72"/>
      <c r="WXD7" s="72"/>
      <c r="WXE7" s="72"/>
      <c r="WXF7" s="72"/>
      <c r="WXG7" s="72"/>
      <c r="WXH7" s="72"/>
      <c r="WXI7" s="72"/>
      <c r="WXJ7" s="72"/>
      <c r="WXK7" s="72"/>
      <c r="WXL7" s="72"/>
      <c r="WXM7" s="72"/>
      <c r="WXN7" s="72"/>
      <c r="WXO7" s="72"/>
      <c r="WXP7" s="72"/>
      <c r="WXQ7" s="72"/>
      <c r="WXR7" s="72"/>
      <c r="WXS7" s="72"/>
      <c r="WXT7" s="72"/>
      <c r="WXU7" s="72"/>
      <c r="WXV7" s="72"/>
      <c r="WXW7" s="72"/>
      <c r="WXX7" s="72"/>
      <c r="WXY7" s="72"/>
      <c r="WXZ7" s="72"/>
      <c r="WYA7" s="72"/>
      <c r="WYB7" s="72"/>
      <c r="WYC7" s="72"/>
      <c r="WYD7" s="72"/>
      <c r="WYE7" s="72"/>
      <c r="WYF7" s="72"/>
      <c r="WYG7" s="72"/>
      <c r="WYH7" s="72"/>
      <c r="WYI7" s="72"/>
      <c r="WYJ7" s="72"/>
      <c r="WYK7" s="72"/>
      <c r="WYL7" s="72"/>
      <c r="WYM7" s="72"/>
      <c r="WYN7" s="72"/>
      <c r="WYO7" s="72"/>
      <c r="WYP7" s="72"/>
      <c r="WYQ7" s="72"/>
      <c r="WYR7" s="72"/>
      <c r="WYS7" s="72"/>
      <c r="WYT7" s="72"/>
      <c r="WYU7" s="72"/>
      <c r="WYV7" s="72"/>
      <c r="WYW7" s="72"/>
      <c r="WYX7" s="72"/>
      <c r="WYY7" s="72"/>
      <c r="WYZ7" s="72"/>
      <c r="WZA7" s="72"/>
      <c r="WZB7" s="72"/>
      <c r="WZC7" s="72"/>
      <c r="WZD7" s="72"/>
      <c r="WZE7" s="72"/>
      <c r="WZF7" s="72"/>
      <c r="WZG7" s="72"/>
      <c r="WZH7" s="72"/>
      <c r="WZI7" s="72"/>
      <c r="WZJ7" s="72"/>
      <c r="WZK7" s="72"/>
      <c r="WZL7" s="72"/>
      <c r="WZM7" s="72"/>
      <c r="WZN7" s="72"/>
      <c r="WZO7" s="72"/>
      <c r="WZP7" s="72"/>
      <c r="WZQ7" s="72"/>
      <c r="WZR7" s="72"/>
      <c r="WZS7" s="72"/>
      <c r="WZT7" s="72"/>
      <c r="WZU7" s="72"/>
      <c r="WZV7" s="72"/>
      <c r="WZW7" s="72"/>
      <c r="WZX7" s="72"/>
      <c r="WZY7" s="72"/>
      <c r="WZZ7" s="72"/>
      <c r="XAA7" s="72"/>
      <c r="XAB7" s="72"/>
      <c r="XAC7" s="72"/>
      <c r="XAD7" s="72"/>
      <c r="XAE7" s="72"/>
      <c r="XAF7" s="72"/>
      <c r="XAG7" s="72"/>
      <c r="XAH7" s="72"/>
      <c r="XAI7" s="72"/>
      <c r="XAJ7" s="72"/>
      <c r="XAK7" s="72"/>
      <c r="XAL7" s="72"/>
      <c r="XAM7" s="72"/>
      <c r="XAN7" s="72"/>
      <c r="XAO7" s="72"/>
      <c r="XAP7" s="72"/>
      <c r="XAQ7" s="72"/>
      <c r="XAR7" s="72"/>
      <c r="XAS7" s="72"/>
      <c r="XAT7" s="72"/>
      <c r="XAU7" s="72"/>
      <c r="XAV7" s="72"/>
      <c r="XAW7" s="72"/>
      <c r="XAX7" s="72"/>
      <c r="XAY7" s="72"/>
      <c r="XAZ7" s="72"/>
      <c r="XBA7" s="72"/>
      <c r="XBB7" s="72"/>
      <c r="XBC7" s="72"/>
      <c r="XBD7" s="72"/>
      <c r="XBE7" s="72"/>
      <c r="XBF7" s="72"/>
      <c r="XBG7" s="72"/>
      <c r="XBH7" s="72"/>
      <c r="XBI7" s="72"/>
      <c r="XBJ7" s="72"/>
      <c r="XBK7" s="72"/>
      <c r="XBL7" s="72"/>
      <c r="XBM7" s="72"/>
      <c r="XBN7" s="72"/>
      <c r="XBO7" s="72"/>
      <c r="XBP7" s="72"/>
      <c r="XBQ7" s="72"/>
      <c r="XBR7" s="72"/>
      <c r="XBS7" s="72"/>
      <c r="XBT7" s="72"/>
      <c r="XBU7" s="72"/>
      <c r="XBV7" s="72"/>
      <c r="XBW7" s="72"/>
      <c r="XBX7" s="72"/>
      <c r="XBY7" s="72"/>
      <c r="XBZ7" s="72"/>
      <c r="XCA7" s="72"/>
      <c r="XCB7" s="72"/>
      <c r="XCC7" s="72"/>
      <c r="XCD7" s="72"/>
      <c r="XCE7" s="72"/>
      <c r="XCF7" s="72"/>
      <c r="XCG7" s="72"/>
      <c r="XCH7" s="72"/>
      <c r="XCI7" s="72"/>
      <c r="XCJ7" s="72"/>
      <c r="XCK7" s="72"/>
      <c r="XCL7" s="72"/>
      <c r="XCM7" s="72"/>
      <c r="XCN7" s="72"/>
      <c r="XCO7" s="72"/>
      <c r="XCP7" s="72"/>
      <c r="XCQ7" s="72"/>
      <c r="XCR7" s="72"/>
      <c r="XCS7" s="72"/>
      <c r="XCT7" s="72"/>
      <c r="XCU7" s="72"/>
      <c r="XCV7" s="72"/>
      <c r="XCW7" s="72"/>
      <c r="XCX7" s="72"/>
      <c r="XCY7" s="72"/>
      <c r="XCZ7" s="72"/>
      <c r="XDA7" s="72"/>
      <c r="XDB7" s="72"/>
      <c r="XDC7" s="72"/>
      <c r="XDD7" s="72"/>
      <c r="XDE7" s="72"/>
      <c r="XDF7" s="72"/>
      <c r="XDG7" s="72"/>
      <c r="XDH7" s="72"/>
      <c r="XDI7" s="72"/>
      <c r="XDJ7" s="72"/>
      <c r="XDK7" s="72"/>
      <c r="XDL7" s="72"/>
      <c r="XDM7" s="72"/>
      <c r="XDN7" s="72"/>
      <c r="XDO7" s="72"/>
      <c r="XDP7" s="72"/>
      <c r="XDQ7" s="72"/>
      <c r="XDR7" s="72"/>
      <c r="XDS7" s="72"/>
      <c r="XDT7" s="72"/>
      <c r="XDU7" s="72"/>
      <c r="XDV7" s="72"/>
      <c r="XDW7" s="72"/>
      <c r="XDX7" s="72"/>
      <c r="XDY7" s="72"/>
      <c r="XDZ7" s="72"/>
      <c r="XEA7" s="72"/>
      <c r="XEB7" s="72"/>
      <c r="XEC7" s="72"/>
      <c r="XED7" s="72"/>
      <c r="XEE7" s="72"/>
      <c r="XEF7" s="72"/>
      <c r="XEG7" s="72"/>
      <c r="XEH7" s="72"/>
      <c r="XEI7" s="72"/>
      <c r="XEJ7" s="72"/>
      <c r="XEK7" s="72"/>
      <c r="XEL7" s="72"/>
      <c r="XEM7" s="72"/>
      <c r="XEN7" s="72"/>
      <c r="XEO7" s="72"/>
      <c r="XEP7" s="72"/>
      <c r="XEQ7" s="72"/>
      <c r="XER7" s="72"/>
      <c r="XES7" s="72"/>
      <c r="XET7" s="72"/>
      <c r="XEU7" s="72"/>
      <c r="XEV7" s="72"/>
      <c r="XEW7" s="72"/>
      <c r="XEX7" s="72"/>
      <c r="XEY7" s="72"/>
      <c r="XEZ7" s="72"/>
      <c r="XFA7" s="72"/>
      <c r="XFB7" s="35"/>
      <c r="XFC7" s="35"/>
      <c r="XFD7" s="35"/>
    </row>
    <row r="8" s="70" customFormat="1" ht="25.5" customHeight="1" spans="1:13 16382:16384">
      <c r="A8" s="88">
        <v>5</v>
      </c>
      <c r="B8" s="93" t="s">
        <v>21</v>
      </c>
      <c r="C8" s="94" t="s">
        <v>22</v>
      </c>
      <c r="D8" s="92">
        <v>0</v>
      </c>
      <c r="E8" s="92">
        <v>680000</v>
      </c>
      <c r="F8" s="92">
        <v>0</v>
      </c>
      <c r="G8" s="92">
        <v>0</v>
      </c>
      <c r="H8" s="92">
        <v>680000</v>
      </c>
      <c r="I8" s="92">
        <v>0</v>
      </c>
      <c r="J8" s="92">
        <v>0</v>
      </c>
      <c r="K8" s="92">
        <v>680000</v>
      </c>
      <c r="M8" s="74"/>
      <c r="XFB8" s="78"/>
      <c r="XFC8" s="78"/>
      <c r="XFD8" s="78"/>
    </row>
    <row r="9" s="72" customFormat="1" ht="25.5" customHeight="1" spans="1:13 16382:16384">
      <c r="A9" s="30">
        <v>6</v>
      </c>
      <c r="B9" s="98" t="s">
        <v>18</v>
      </c>
      <c r="C9" s="31" t="s">
        <v>23</v>
      </c>
      <c r="D9" s="97">
        <v>0</v>
      </c>
      <c r="E9" s="97">
        <v>172800</v>
      </c>
      <c r="F9" s="97">
        <v>0</v>
      </c>
      <c r="G9" s="97">
        <v>172800</v>
      </c>
      <c r="H9" s="97">
        <v>172800</v>
      </c>
      <c r="I9" s="97">
        <v>0</v>
      </c>
      <c r="J9" s="97">
        <v>0</v>
      </c>
      <c r="K9" s="97">
        <f>H9-J9</f>
        <v>172800</v>
      </c>
      <c r="M9" s="73"/>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c r="OH9" s="72"/>
      <c r="OI9" s="72"/>
      <c r="OJ9" s="72"/>
      <c r="OK9" s="72"/>
      <c r="OL9" s="72"/>
      <c r="OM9" s="72"/>
      <c r="ON9" s="72"/>
      <c r="OO9" s="72"/>
      <c r="OP9" s="72"/>
      <c r="OQ9" s="72"/>
      <c r="OR9" s="72"/>
      <c r="OS9" s="72"/>
      <c r="OT9" s="72"/>
      <c r="OU9" s="72"/>
      <c r="OV9" s="72"/>
      <c r="OW9" s="72"/>
      <c r="OX9" s="72"/>
      <c r="OY9" s="72"/>
      <c r="OZ9" s="72"/>
      <c r="PA9" s="72"/>
      <c r="PB9" s="72"/>
      <c r="PC9" s="72"/>
      <c r="PD9" s="72"/>
      <c r="PE9" s="72"/>
      <c r="PF9" s="72"/>
      <c r="PG9" s="72"/>
      <c r="PH9" s="72"/>
      <c r="PI9" s="72"/>
      <c r="PJ9" s="72"/>
      <c r="PK9" s="72"/>
      <c r="PL9" s="72"/>
      <c r="PM9" s="72"/>
      <c r="PN9" s="72"/>
      <c r="PO9" s="72"/>
      <c r="PP9" s="72"/>
      <c r="PQ9" s="72"/>
      <c r="PR9" s="72"/>
      <c r="PS9" s="72"/>
      <c r="PT9" s="72"/>
      <c r="PU9" s="72"/>
      <c r="PV9" s="72"/>
      <c r="PW9" s="72"/>
      <c r="PX9" s="72"/>
      <c r="PY9" s="72"/>
      <c r="PZ9" s="72"/>
      <c r="QA9" s="72"/>
      <c r="QB9" s="72"/>
      <c r="QC9" s="72"/>
      <c r="QD9" s="72"/>
      <c r="QE9" s="72"/>
      <c r="QF9" s="72"/>
      <c r="QG9" s="72"/>
      <c r="QH9" s="72"/>
      <c r="QI9" s="72"/>
      <c r="QJ9" s="72"/>
      <c r="QK9" s="72"/>
      <c r="QL9" s="72"/>
      <c r="QM9" s="72"/>
      <c r="QN9" s="72"/>
      <c r="QO9" s="72"/>
      <c r="QP9" s="72"/>
      <c r="QQ9" s="72"/>
      <c r="QR9" s="72"/>
      <c r="QS9" s="72"/>
      <c r="QT9" s="72"/>
      <c r="QU9" s="72"/>
      <c r="QV9" s="72"/>
      <c r="QW9" s="72"/>
      <c r="QX9" s="72"/>
      <c r="QY9" s="72"/>
      <c r="QZ9" s="72"/>
      <c r="RA9" s="72"/>
      <c r="RB9" s="72"/>
      <c r="RC9" s="72"/>
      <c r="RD9" s="72"/>
      <c r="RE9" s="72"/>
      <c r="RF9" s="72"/>
      <c r="RG9" s="72"/>
      <c r="RH9" s="72"/>
      <c r="RI9" s="72"/>
      <c r="RJ9" s="72"/>
      <c r="RK9" s="72"/>
      <c r="RL9" s="72"/>
      <c r="RM9" s="72"/>
      <c r="RN9" s="72"/>
      <c r="RO9" s="72"/>
      <c r="RP9" s="72"/>
      <c r="RQ9" s="72"/>
      <c r="RR9" s="72"/>
      <c r="RS9" s="72"/>
      <c r="RT9" s="72"/>
      <c r="RU9" s="72"/>
      <c r="RV9" s="72"/>
      <c r="RW9" s="72"/>
      <c r="RX9" s="72"/>
      <c r="RY9" s="72"/>
      <c r="RZ9" s="72"/>
      <c r="SA9" s="72"/>
      <c r="SB9" s="72"/>
      <c r="SC9" s="72"/>
      <c r="SD9" s="72"/>
      <c r="SE9" s="72"/>
      <c r="SF9" s="72"/>
      <c r="SG9" s="72"/>
      <c r="SH9" s="72"/>
      <c r="SI9" s="72"/>
      <c r="SJ9" s="72"/>
      <c r="SK9" s="72"/>
      <c r="SL9" s="72"/>
      <c r="SM9" s="72"/>
      <c r="SN9" s="72"/>
      <c r="SO9" s="72"/>
      <c r="SP9" s="72"/>
      <c r="SQ9" s="72"/>
      <c r="SR9" s="72"/>
      <c r="SS9" s="72"/>
      <c r="ST9" s="72"/>
      <c r="SU9" s="72"/>
      <c r="SV9" s="72"/>
      <c r="SW9" s="72"/>
      <c r="SX9" s="72"/>
      <c r="SY9" s="72"/>
      <c r="SZ9" s="72"/>
      <c r="TA9" s="72"/>
      <c r="TB9" s="72"/>
      <c r="TC9" s="72"/>
      <c r="TD9" s="72"/>
      <c r="TE9" s="72"/>
      <c r="TF9" s="72"/>
      <c r="TG9" s="72"/>
      <c r="TH9" s="72"/>
      <c r="TI9" s="72"/>
      <c r="TJ9" s="72"/>
      <c r="TK9" s="72"/>
      <c r="TL9" s="72"/>
      <c r="TM9" s="72"/>
      <c r="TN9" s="72"/>
      <c r="TO9" s="72"/>
      <c r="TP9" s="72"/>
      <c r="TQ9" s="72"/>
      <c r="TR9" s="72"/>
      <c r="TS9" s="72"/>
      <c r="TT9" s="72"/>
      <c r="TU9" s="72"/>
      <c r="TV9" s="72"/>
      <c r="TW9" s="72"/>
      <c r="TX9" s="72"/>
      <c r="TY9" s="72"/>
      <c r="TZ9" s="72"/>
      <c r="UA9" s="72"/>
      <c r="UB9" s="72"/>
      <c r="UC9" s="72"/>
      <c r="UD9" s="72"/>
      <c r="UE9" s="72"/>
      <c r="UF9" s="72"/>
      <c r="UG9" s="72"/>
      <c r="UH9" s="72"/>
      <c r="UI9" s="72"/>
      <c r="UJ9" s="72"/>
      <c r="UK9" s="72"/>
      <c r="UL9" s="72"/>
      <c r="UM9" s="72"/>
      <c r="UN9" s="72"/>
      <c r="UO9" s="72"/>
      <c r="UP9" s="72"/>
      <c r="UQ9" s="72"/>
      <c r="UR9" s="72"/>
      <c r="US9" s="72"/>
      <c r="UT9" s="72"/>
      <c r="UU9" s="72"/>
      <c r="UV9" s="72"/>
      <c r="UW9" s="72"/>
      <c r="UX9" s="72"/>
      <c r="UY9" s="72"/>
      <c r="UZ9" s="72"/>
      <c r="VA9" s="72"/>
      <c r="VB9" s="72"/>
      <c r="VC9" s="72"/>
      <c r="VD9" s="72"/>
      <c r="VE9" s="72"/>
      <c r="VF9" s="72"/>
      <c r="VG9" s="72"/>
      <c r="VH9" s="72"/>
      <c r="VI9" s="72"/>
      <c r="VJ9" s="72"/>
      <c r="VK9" s="72"/>
      <c r="VL9" s="72"/>
      <c r="VM9" s="72"/>
      <c r="VN9" s="72"/>
      <c r="VO9" s="72"/>
      <c r="VP9" s="72"/>
      <c r="VQ9" s="72"/>
      <c r="VR9" s="72"/>
      <c r="VS9" s="72"/>
      <c r="VT9" s="72"/>
      <c r="VU9" s="72"/>
      <c r="VV9" s="72"/>
      <c r="VW9" s="72"/>
      <c r="VX9" s="72"/>
      <c r="VY9" s="72"/>
      <c r="VZ9" s="72"/>
      <c r="WA9" s="72"/>
      <c r="WB9" s="72"/>
      <c r="WC9" s="72"/>
      <c r="WD9" s="72"/>
      <c r="WE9" s="72"/>
      <c r="WF9" s="72"/>
      <c r="WG9" s="72"/>
      <c r="WH9" s="72"/>
      <c r="WI9" s="72"/>
      <c r="WJ9" s="72"/>
      <c r="WK9" s="72"/>
      <c r="WL9" s="72"/>
      <c r="WM9" s="72"/>
      <c r="WN9" s="72"/>
      <c r="WO9" s="72"/>
      <c r="WP9" s="72"/>
      <c r="WQ9" s="72"/>
      <c r="WR9" s="72"/>
      <c r="WS9" s="72"/>
      <c r="WT9" s="72"/>
      <c r="WU9" s="72"/>
      <c r="WV9" s="72"/>
      <c r="WW9" s="72"/>
      <c r="WX9" s="72"/>
      <c r="WY9" s="72"/>
      <c r="WZ9" s="72"/>
      <c r="XA9" s="72"/>
      <c r="XB9" s="72"/>
      <c r="XC9" s="72"/>
      <c r="XD9" s="72"/>
      <c r="XE9" s="72"/>
      <c r="XF9" s="72"/>
      <c r="XG9" s="72"/>
      <c r="XH9" s="72"/>
      <c r="XI9" s="72"/>
      <c r="XJ9" s="72"/>
      <c r="XK9" s="72"/>
      <c r="XL9" s="72"/>
      <c r="XM9" s="72"/>
      <c r="XN9" s="72"/>
      <c r="XO9" s="72"/>
      <c r="XP9" s="72"/>
      <c r="XQ9" s="72"/>
      <c r="XR9" s="72"/>
      <c r="XS9" s="72"/>
      <c r="XT9" s="72"/>
      <c r="XU9" s="72"/>
      <c r="XV9" s="72"/>
      <c r="XW9" s="72"/>
      <c r="XX9" s="72"/>
      <c r="XY9" s="72"/>
      <c r="XZ9" s="72"/>
      <c r="YA9" s="72"/>
      <c r="YB9" s="72"/>
      <c r="YC9" s="72"/>
      <c r="YD9" s="72"/>
      <c r="YE9" s="72"/>
      <c r="YF9" s="72"/>
      <c r="YG9" s="72"/>
      <c r="YH9" s="72"/>
      <c r="YI9" s="72"/>
      <c r="YJ9" s="72"/>
      <c r="YK9" s="72"/>
      <c r="YL9" s="72"/>
      <c r="YM9" s="72"/>
      <c r="YN9" s="72"/>
      <c r="YO9" s="72"/>
      <c r="YP9" s="72"/>
      <c r="YQ9" s="72"/>
      <c r="YR9" s="72"/>
      <c r="YS9" s="72"/>
      <c r="YT9" s="72"/>
      <c r="YU9" s="72"/>
      <c r="YV9" s="72"/>
      <c r="YW9" s="72"/>
      <c r="YX9" s="72"/>
      <c r="YY9" s="72"/>
      <c r="YZ9" s="72"/>
      <c r="ZA9" s="72"/>
      <c r="ZB9" s="72"/>
      <c r="ZC9" s="72"/>
      <c r="ZD9" s="72"/>
      <c r="ZE9" s="72"/>
      <c r="ZF9" s="72"/>
      <c r="ZG9" s="72"/>
      <c r="ZH9" s="72"/>
      <c r="ZI9" s="72"/>
      <c r="ZJ9" s="72"/>
      <c r="ZK9" s="72"/>
      <c r="ZL9" s="72"/>
      <c r="ZM9" s="72"/>
      <c r="ZN9" s="72"/>
      <c r="ZO9" s="72"/>
      <c r="ZP9" s="72"/>
      <c r="ZQ9" s="72"/>
      <c r="ZR9" s="72"/>
      <c r="ZS9" s="72"/>
      <c r="ZT9" s="72"/>
      <c r="ZU9" s="72"/>
      <c r="ZV9" s="72"/>
      <c r="ZW9" s="72"/>
      <c r="ZX9" s="72"/>
      <c r="ZY9" s="72"/>
      <c r="ZZ9" s="72"/>
      <c r="AAA9" s="72"/>
      <c r="AAB9" s="72"/>
      <c r="AAC9" s="72"/>
      <c r="AAD9" s="72"/>
      <c r="AAE9" s="72"/>
      <c r="AAF9" s="72"/>
      <c r="AAG9" s="72"/>
      <c r="AAH9" s="72"/>
      <c r="AAI9" s="72"/>
      <c r="AAJ9" s="72"/>
      <c r="AAK9" s="72"/>
      <c r="AAL9" s="72"/>
      <c r="AAM9" s="72"/>
      <c r="AAN9" s="72"/>
      <c r="AAO9" s="72"/>
      <c r="AAP9" s="72"/>
      <c r="AAQ9" s="72"/>
      <c r="AAR9" s="72"/>
      <c r="AAS9" s="72"/>
      <c r="AAT9" s="72"/>
      <c r="AAU9" s="72"/>
      <c r="AAV9" s="72"/>
      <c r="AAW9" s="72"/>
      <c r="AAX9" s="72"/>
      <c r="AAY9" s="72"/>
      <c r="AAZ9" s="72"/>
      <c r="ABA9" s="72"/>
      <c r="ABB9" s="72"/>
      <c r="ABC9" s="72"/>
      <c r="ABD9" s="72"/>
      <c r="ABE9" s="72"/>
      <c r="ABF9" s="72"/>
      <c r="ABG9" s="72"/>
      <c r="ABH9" s="72"/>
      <c r="ABI9" s="72"/>
      <c r="ABJ9" s="72"/>
      <c r="ABK9" s="72"/>
      <c r="ABL9" s="72"/>
      <c r="ABM9" s="72"/>
      <c r="ABN9" s="72"/>
      <c r="ABO9" s="72"/>
      <c r="ABP9" s="72"/>
      <c r="ABQ9" s="72"/>
      <c r="ABR9" s="72"/>
      <c r="ABS9" s="72"/>
      <c r="ABT9" s="72"/>
      <c r="ABU9" s="72"/>
      <c r="ABV9" s="72"/>
      <c r="ABW9" s="72"/>
      <c r="ABX9" s="72"/>
      <c r="ABY9" s="72"/>
      <c r="ABZ9" s="72"/>
      <c r="ACA9" s="72"/>
      <c r="ACB9" s="72"/>
      <c r="ACC9" s="72"/>
      <c r="ACD9" s="72"/>
      <c r="ACE9" s="72"/>
      <c r="ACF9" s="72"/>
      <c r="ACG9" s="72"/>
      <c r="ACH9" s="72"/>
      <c r="ACI9" s="72"/>
      <c r="ACJ9" s="72"/>
      <c r="ACK9" s="72"/>
      <c r="ACL9" s="72"/>
      <c r="ACM9" s="72"/>
      <c r="ACN9" s="72"/>
      <c r="ACO9" s="72"/>
      <c r="ACP9" s="72"/>
      <c r="ACQ9" s="72"/>
      <c r="ACR9" s="72"/>
      <c r="ACS9" s="72"/>
      <c r="ACT9" s="72"/>
      <c r="ACU9" s="72"/>
      <c r="ACV9" s="72"/>
      <c r="ACW9" s="72"/>
      <c r="ACX9" s="72"/>
      <c r="ACY9" s="72"/>
      <c r="ACZ9" s="72"/>
      <c r="ADA9" s="72"/>
      <c r="ADB9" s="72"/>
      <c r="ADC9" s="72"/>
      <c r="ADD9" s="72"/>
      <c r="ADE9" s="72"/>
      <c r="ADF9" s="72"/>
      <c r="ADG9" s="72"/>
      <c r="ADH9" s="72"/>
      <c r="ADI9" s="72"/>
      <c r="ADJ9" s="72"/>
      <c r="ADK9" s="72"/>
      <c r="ADL9" s="72"/>
      <c r="ADM9" s="72"/>
      <c r="ADN9" s="72"/>
      <c r="ADO9" s="72"/>
      <c r="ADP9" s="72"/>
      <c r="ADQ9" s="72"/>
      <c r="ADR9" s="72"/>
      <c r="ADS9" s="72"/>
      <c r="ADT9" s="72"/>
      <c r="ADU9" s="72"/>
      <c r="ADV9" s="72"/>
      <c r="ADW9" s="72"/>
      <c r="ADX9" s="72"/>
      <c r="ADY9" s="72"/>
      <c r="ADZ9" s="72"/>
      <c r="AEA9" s="72"/>
      <c r="AEB9" s="72"/>
      <c r="AEC9" s="72"/>
      <c r="AED9" s="72"/>
      <c r="AEE9" s="72"/>
      <c r="AEF9" s="72"/>
      <c r="AEG9" s="72"/>
      <c r="AEH9" s="72"/>
      <c r="AEI9" s="72"/>
      <c r="AEJ9" s="72"/>
      <c r="AEK9" s="72"/>
      <c r="AEL9" s="72"/>
      <c r="AEM9" s="72"/>
      <c r="AEN9" s="72"/>
      <c r="AEO9" s="72"/>
      <c r="AEP9" s="72"/>
      <c r="AEQ9" s="72"/>
      <c r="AER9" s="72"/>
      <c r="AES9" s="72"/>
      <c r="AET9" s="72"/>
      <c r="AEU9" s="72"/>
      <c r="AEV9" s="72"/>
      <c r="AEW9" s="72"/>
      <c r="AEX9" s="72"/>
      <c r="AEY9" s="72"/>
      <c r="AEZ9" s="72"/>
      <c r="AFA9" s="72"/>
      <c r="AFB9" s="72"/>
      <c r="AFC9" s="72"/>
      <c r="AFD9" s="72"/>
      <c r="AFE9" s="72"/>
      <c r="AFF9" s="72"/>
      <c r="AFG9" s="7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c r="AHA9" s="72"/>
      <c r="AHB9" s="72"/>
      <c r="AHC9" s="72"/>
      <c r="AHD9" s="72"/>
      <c r="AHE9" s="72"/>
      <c r="AHF9" s="72"/>
      <c r="AHG9" s="72"/>
      <c r="AHH9" s="72"/>
      <c r="AHI9" s="72"/>
      <c r="AHJ9" s="72"/>
      <c r="AHK9" s="72"/>
      <c r="AHL9" s="72"/>
      <c r="AHM9" s="72"/>
      <c r="AHN9" s="72"/>
      <c r="AHO9" s="72"/>
      <c r="AHP9" s="72"/>
      <c r="AHQ9" s="72"/>
      <c r="AHR9" s="72"/>
      <c r="AHS9" s="72"/>
      <c r="AHT9" s="72"/>
      <c r="AHU9" s="72"/>
      <c r="AHV9" s="72"/>
      <c r="AHW9" s="72"/>
      <c r="AHX9" s="72"/>
      <c r="AHY9" s="72"/>
      <c r="AHZ9" s="72"/>
      <c r="AIA9" s="72"/>
      <c r="AIB9" s="72"/>
      <c r="AIC9" s="72"/>
      <c r="AID9" s="72"/>
      <c r="AIE9" s="72"/>
      <c r="AIF9" s="72"/>
      <c r="AIG9" s="72"/>
      <c r="AIH9" s="72"/>
      <c r="AII9" s="72"/>
      <c r="AIJ9" s="72"/>
      <c r="AIK9" s="72"/>
      <c r="AIL9" s="72"/>
      <c r="AIM9" s="72"/>
      <c r="AIN9" s="72"/>
      <c r="AIO9" s="72"/>
      <c r="AIP9" s="72"/>
      <c r="AIQ9" s="72"/>
      <c r="AIR9" s="72"/>
      <c r="AIS9" s="72"/>
      <c r="AIT9" s="72"/>
      <c r="AIU9" s="72"/>
      <c r="AIV9" s="72"/>
      <c r="AIW9" s="72"/>
      <c r="AIX9" s="72"/>
      <c r="AIY9" s="72"/>
      <c r="AIZ9" s="72"/>
      <c r="AJA9" s="72"/>
      <c r="AJB9" s="72"/>
      <c r="AJC9" s="72"/>
      <c r="AJD9" s="72"/>
      <c r="AJE9" s="72"/>
      <c r="AJF9" s="72"/>
      <c r="AJG9" s="72"/>
      <c r="AJH9" s="72"/>
      <c r="AJI9" s="72"/>
      <c r="AJJ9" s="72"/>
      <c r="AJK9" s="72"/>
      <c r="AJL9" s="72"/>
      <c r="AJM9" s="72"/>
      <c r="AJN9" s="72"/>
      <c r="AJO9" s="72"/>
      <c r="AJP9" s="72"/>
      <c r="AJQ9" s="72"/>
      <c r="AJR9" s="72"/>
      <c r="AJS9" s="72"/>
      <c r="AJT9" s="72"/>
      <c r="AJU9" s="72"/>
      <c r="AJV9" s="72"/>
      <c r="AJW9" s="72"/>
      <c r="AJX9" s="72"/>
      <c r="AJY9" s="72"/>
      <c r="AJZ9" s="72"/>
      <c r="AKA9" s="72"/>
      <c r="AKB9" s="72"/>
      <c r="AKC9" s="72"/>
      <c r="AKD9" s="72"/>
      <c r="AKE9" s="72"/>
      <c r="AKF9" s="72"/>
      <c r="AKG9" s="72"/>
      <c r="AKH9" s="72"/>
      <c r="AKI9" s="72"/>
      <c r="AKJ9" s="72"/>
      <c r="AKK9" s="72"/>
      <c r="AKL9" s="72"/>
      <c r="AKM9" s="72"/>
      <c r="AKN9" s="72"/>
      <c r="AKO9" s="72"/>
      <c r="AKP9" s="72"/>
      <c r="AKQ9" s="72"/>
      <c r="AKR9" s="72"/>
      <c r="AKS9" s="72"/>
      <c r="AKT9" s="72"/>
      <c r="AKU9" s="72"/>
      <c r="AKV9" s="72"/>
      <c r="AKW9" s="72"/>
      <c r="AKX9" s="72"/>
      <c r="AKY9" s="72"/>
      <c r="AKZ9" s="72"/>
      <c r="ALA9" s="72"/>
      <c r="ALB9" s="72"/>
      <c r="ALC9" s="72"/>
      <c r="ALD9" s="72"/>
      <c r="ALE9" s="72"/>
      <c r="ALF9" s="72"/>
      <c r="ALG9" s="72"/>
      <c r="ALH9" s="72"/>
      <c r="ALI9" s="72"/>
      <c r="ALJ9" s="72"/>
      <c r="ALK9" s="72"/>
      <c r="ALL9" s="72"/>
      <c r="ALM9" s="72"/>
      <c r="ALN9" s="72"/>
      <c r="ALO9" s="72"/>
      <c r="ALP9" s="72"/>
      <c r="ALQ9" s="72"/>
      <c r="ALR9" s="72"/>
      <c r="ALS9" s="72"/>
      <c r="ALT9" s="72"/>
      <c r="ALU9" s="72"/>
      <c r="ALV9" s="72"/>
      <c r="ALW9" s="72"/>
      <c r="ALX9" s="72"/>
      <c r="ALY9" s="72"/>
      <c r="ALZ9" s="72"/>
      <c r="AMA9" s="72"/>
      <c r="AMB9" s="72"/>
      <c r="AMC9" s="72"/>
      <c r="AMD9" s="72"/>
      <c r="AME9" s="72"/>
      <c r="AMF9" s="72"/>
      <c r="AMG9" s="72"/>
      <c r="AMH9" s="72"/>
      <c r="AMI9" s="72"/>
      <c r="AMJ9" s="72"/>
      <c r="AMK9" s="72"/>
      <c r="AML9" s="72"/>
      <c r="AMM9" s="72"/>
      <c r="AMN9" s="72"/>
      <c r="AMO9" s="72"/>
      <c r="AMP9" s="72"/>
      <c r="AMQ9" s="72"/>
      <c r="AMR9" s="72"/>
      <c r="AMS9" s="72"/>
      <c r="AMT9" s="72"/>
      <c r="AMU9" s="72"/>
      <c r="AMV9" s="72"/>
      <c r="AMW9" s="72"/>
      <c r="AMX9" s="72"/>
      <c r="AMY9" s="72"/>
      <c r="AMZ9" s="72"/>
      <c r="ANA9" s="72"/>
      <c r="ANB9" s="72"/>
      <c r="ANC9" s="72"/>
      <c r="AND9" s="72"/>
      <c r="ANE9" s="72"/>
      <c r="ANF9" s="72"/>
      <c r="ANG9" s="72"/>
      <c r="ANH9" s="72"/>
      <c r="ANI9" s="72"/>
      <c r="ANJ9" s="72"/>
      <c r="ANK9" s="72"/>
      <c r="ANL9" s="72"/>
      <c r="ANM9" s="72"/>
      <c r="ANN9" s="72"/>
      <c r="ANO9" s="72"/>
      <c r="ANP9" s="72"/>
      <c r="ANQ9" s="72"/>
      <c r="ANR9" s="72"/>
      <c r="ANS9" s="72"/>
      <c r="ANT9" s="72"/>
      <c r="ANU9" s="72"/>
      <c r="ANV9" s="72"/>
      <c r="ANW9" s="72"/>
      <c r="ANX9" s="72"/>
      <c r="ANY9" s="72"/>
      <c r="ANZ9" s="72"/>
      <c r="AOA9" s="72"/>
      <c r="AOB9" s="72"/>
      <c r="AOC9" s="72"/>
      <c r="AOD9" s="72"/>
      <c r="AOE9" s="72"/>
      <c r="AOF9" s="72"/>
      <c r="AOG9" s="72"/>
      <c r="AOH9" s="72"/>
      <c r="AOI9" s="72"/>
      <c r="AOJ9" s="72"/>
      <c r="AOK9" s="72"/>
      <c r="AOL9" s="72"/>
      <c r="AOM9" s="72"/>
      <c r="AON9" s="72"/>
      <c r="AOO9" s="72"/>
      <c r="AOP9" s="72"/>
      <c r="AOQ9" s="72"/>
      <c r="AOR9" s="72"/>
      <c r="AOS9" s="72"/>
      <c r="AOT9" s="72"/>
      <c r="AOU9" s="72"/>
      <c r="AOV9" s="72"/>
      <c r="AOW9" s="72"/>
      <c r="AOX9" s="72"/>
      <c r="AOY9" s="72"/>
      <c r="AOZ9" s="72"/>
      <c r="APA9" s="72"/>
      <c r="APB9" s="72"/>
      <c r="APC9" s="72"/>
      <c r="APD9" s="72"/>
      <c r="APE9" s="72"/>
      <c r="APF9" s="72"/>
      <c r="APG9" s="72"/>
      <c r="APH9" s="72"/>
      <c r="API9" s="72"/>
      <c r="APJ9" s="72"/>
      <c r="APK9" s="72"/>
      <c r="APL9" s="72"/>
      <c r="APM9" s="72"/>
      <c r="APN9" s="72"/>
      <c r="APO9" s="72"/>
      <c r="APP9" s="72"/>
      <c r="APQ9" s="72"/>
      <c r="APR9" s="72"/>
      <c r="APS9" s="72"/>
      <c r="APT9" s="72"/>
      <c r="APU9" s="72"/>
      <c r="APV9" s="72"/>
      <c r="APW9" s="72"/>
      <c r="APX9" s="72"/>
      <c r="APY9" s="72"/>
      <c r="APZ9" s="72"/>
      <c r="AQA9" s="72"/>
      <c r="AQB9" s="72"/>
      <c r="AQC9" s="72"/>
      <c r="AQD9" s="72"/>
      <c r="AQE9" s="72"/>
      <c r="AQF9" s="72"/>
      <c r="AQG9" s="72"/>
      <c r="AQH9" s="72"/>
      <c r="AQI9" s="72"/>
      <c r="AQJ9" s="72"/>
      <c r="AQK9" s="72"/>
      <c r="AQL9" s="72"/>
      <c r="AQM9" s="72"/>
      <c r="AQN9" s="72"/>
      <c r="AQO9" s="72"/>
      <c r="AQP9" s="72"/>
      <c r="AQQ9" s="72"/>
      <c r="AQR9" s="72"/>
      <c r="AQS9" s="72"/>
      <c r="AQT9" s="72"/>
      <c r="AQU9" s="72"/>
      <c r="AQV9" s="72"/>
      <c r="AQW9" s="72"/>
      <c r="AQX9" s="72"/>
      <c r="AQY9" s="72"/>
      <c r="AQZ9" s="72"/>
      <c r="ARA9" s="72"/>
      <c r="ARB9" s="72"/>
      <c r="ARC9" s="72"/>
      <c r="ARD9" s="72"/>
      <c r="ARE9" s="72"/>
      <c r="ARF9" s="72"/>
      <c r="ARG9" s="72"/>
      <c r="ARH9" s="72"/>
      <c r="ARI9" s="72"/>
      <c r="ARJ9" s="72"/>
      <c r="ARK9" s="72"/>
      <c r="ARL9" s="72"/>
      <c r="ARM9" s="72"/>
      <c r="ARN9" s="72"/>
      <c r="ARO9" s="72"/>
      <c r="ARP9" s="72"/>
      <c r="ARQ9" s="72"/>
      <c r="ARR9" s="72"/>
      <c r="ARS9" s="72"/>
      <c r="ART9" s="72"/>
      <c r="ARU9" s="72"/>
      <c r="ARV9" s="72"/>
      <c r="ARW9" s="72"/>
      <c r="ARX9" s="72"/>
      <c r="ARY9" s="72"/>
      <c r="ARZ9" s="72"/>
      <c r="ASA9" s="72"/>
      <c r="ASB9" s="72"/>
      <c r="ASC9" s="72"/>
      <c r="ASD9" s="72"/>
      <c r="ASE9" s="72"/>
      <c r="ASF9" s="72"/>
      <c r="ASG9" s="72"/>
      <c r="ASH9" s="72"/>
      <c r="ASI9" s="72"/>
      <c r="ASJ9" s="72"/>
      <c r="ASK9" s="72"/>
      <c r="ASL9" s="72"/>
      <c r="ASM9" s="72"/>
      <c r="ASN9" s="72"/>
      <c r="ASO9" s="72"/>
      <c r="ASP9" s="72"/>
      <c r="ASQ9" s="72"/>
      <c r="ASR9" s="72"/>
      <c r="ASS9" s="72"/>
      <c r="AST9" s="72"/>
      <c r="ASU9" s="72"/>
      <c r="ASV9" s="72"/>
      <c r="ASW9" s="72"/>
      <c r="ASX9" s="72"/>
      <c r="ASY9" s="72"/>
      <c r="ASZ9" s="72"/>
      <c r="ATA9" s="72"/>
      <c r="ATB9" s="72"/>
      <c r="ATC9" s="72"/>
      <c r="ATD9" s="72"/>
      <c r="ATE9" s="72"/>
      <c r="ATF9" s="72"/>
      <c r="ATG9" s="72"/>
      <c r="ATH9" s="72"/>
      <c r="ATI9" s="72"/>
      <c r="ATJ9" s="72"/>
      <c r="ATK9" s="72"/>
      <c r="ATL9" s="72"/>
      <c r="ATM9" s="72"/>
      <c r="ATN9" s="72"/>
      <c r="ATO9" s="72"/>
      <c r="ATP9" s="72"/>
      <c r="ATQ9" s="72"/>
      <c r="ATR9" s="72"/>
      <c r="ATS9" s="72"/>
      <c r="ATT9" s="72"/>
      <c r="ATU9" s="72"/>
      <c r="ATV9" s="72"/>
      <c r="ATW9" s="72"/>
      <c r="ATX9" s="72"/>
      <c r="ATY9" s="72"/>
      <c r="ATZ9" s="72"/>
      <c r="AUA9" s="72"/>
      <c r="AUB9" s="72"/>
      <c r="AUC9" s="72"/>
      <c r="AUD9" s="72"/>
      <c r="AUE9" s="72"/>
      <c r="AUF9" s="72"/>
      <c r="AUG9" s="72"/>
      <c r="AUH9" s="72"/>
      <c r="AUI9" s="72"/>
      <c r="AUJ9" s="72"/>
      <c r="AUK9" s="72"/>
      <c r="AUL9" s="72"/>
      <c r="AUM9" s="72"/>
      <c r="AUN9" s="72"/>
      <c r="AUO9" s="72"/>
      <c r="AUP9" s="72"/>
      <c r="AUQ9" s="72"/>
      <c r="AUR9" s="72"/>
      <c r="AUS9" s="72"/>
      <c r="AUT9" s="72"/>
      <c r="AUU9" s="72"/>
      <c r="AUV9" s="72"/>
      <c r="AUW9" s="72"/>
      <c r="AUX9" s="72"/>
      <c r="AUY9" s="72"/>
      <c r="AUZ9" s="72"/>
      <c r="AVA9" s="72"/>
      <c r="AVB9" s="72"/>
      <c r="AVC9" s="72"/>
      <c r="AVD9" s="72"/>
      <c r="AVE9" s="72"/>
      <c r="AVF9" s="72"/>
      <c r="AVG9" s="72"/>
      <c r="AVH9" s="72"/>
      <c r="AVI9" s="72"/>
      <c r="AVJ9" s="72"/>
      <c r="AVK9" s="72"/>
      <c r="AVL9" s="72"/>
      <c r="AVM9" s="72"/>
      <c r="AVN9" s="72"/>
      <c r="AVO9" s="72"/>
      <c r="AVP9" s="72"/>
      <c r="AVQ9" s="72"/>
      <c r="AVR9" s="72"/>
      <c r="AVS9" s="72"/>
      <c r="AVT9" s="72"/>
      <c r="AVU9" s="72"/>
      <c r="AVV9" s="72"/>
      <c r="AVW9" s="72"/>
      <c r="AVX9" s="72"/>
      <c r="AVY9" s="72"/>
      <c r="AVZ9" s="72"/>
      <c r="AWA9" s="72"/>
      <c r="AWB9" s="72"/>
      <c r="AWC9" s="72"/>
      <c r="AWD9" s="72"/>
      <c r="AWE9" s="72"/>
      <c r="AWF9" s="72"/>
      <c r="AWG9" s="72"/>
      <c r="AWH9" s="72"/>
      <c r="AWI9" s="72"/>
      <c r="AWJ9" s="72"/>
      <c r="AWK9" s="72"/>
      <c r="AWL9" s="72"/>
      <c r="AWM9" s="72"/>
      <c r="AWN9" s="72"/>
      <c r="AWO9" s="72"/>
      <c r="AWP9" s="72"/>
      <c r="AWQ9" s="72"/>
      <c r="AWR9" s="72"/>
      <c r="AWS9" s="72"/>
      <c r="AWT9" s="72"/>
      <c r="AWU9" s="72"/>
      <c r="AWV9" s="72"/>
      <c r="AWW9" s="72"/>
      <c r="AWX9" s="72"/>
      <c r="AWY9" s="72"/>
      <c r="AWZ9" s="72"/>
      <c r="AXA9" s="72"/>
      <c r="AXB9" s="72"/>
      <c r="AXC9" s="72"/>
      <c r="AXD9" s="72"/>
      <c r="AXE9" s="72"/>
      <c r="AXF9" s="72"/>
      <c r="AXG9" s="72"/>
      <c r="AXH9" s="72"/>
      <c r="AXI9" s="72"/>
      <c r="AXJ9" s="72"/>
      <c r="AXK9" s="72"/>
      <c r="AXL9" s="72"/>
      <c r="AXM9" s="72"/>
      <c r="AXN9" s="72"/>
      <c r="AXO9" s="72"/>
      <c r="AXP9" s="72"/>
      <c r="AXQ9" s="72"/>
      <c r="AXR9" s="72"/>
      <c r="AXS9" s="72"/>
      <c r="AXT9" s="72"/>
      <c r="AXU9" s="72"/>
      <c r="AXV9" s="72"/>
      <c r="AXW9" s="72"/>
      <c r="AXX9" s="72"/>
      <c r="AXY9" s="72"/>
      <c r="AXZ9" s="72"/>
      <c r="AYA9" s="72"/>
      <c r="AYB9" s="72"/>
      <c r="AYC9" s="72"/>
      <c r="AYD9" s="72"/>
      <c r="AYE9" s="72"/>
      <c r="AYF9" s="72"/>
      <c r="AYG9" s="72"/>
      <c r="AYH9" s="72"/>
      <c r="AYI9" s="72"/>
      <c r="AYJ9" s="72"/>
      <c r="AYK9" s="72"/>
      <c r="AYL9" s="72"/>
      <c r="AYM9" s="72"/>
      <c r="AYN9" s="72"/>
      <c r="AYO9" s="72"/>
      <c r="AYP9" s="72"/>
      <c r="AYQ9" s="72"/>
      <c r="AYR9" s="72"/>
      <c r="AYS9" s="72"/>
      <c r="AYT9" s="72"/>
      <c r="AYU9" s="72"/>
      <c r="AYV9" s="72"/>
      <c r="AYW9" s="72"/>
      <c r="AYX9" s="72"/>
      <c r="AYY9" s="72"/>
      <c r="AYZ9" s="72"/>
      <c r="AZA9" s="72"/>
      <c r="AZB9" s="72"/>
      <c r="AZC9" s="72"/>
      <c r="AZD9" s="72"/>
      <c r="AZE9" s="72"/>
      <c r="AZF9" s="72"/>
      <c r="AZG9" s="72"/>
      <c r="AZH9" s="72"/>
      <c r="AZI9" s="72"/>
      <c r="AZJ9" s="72"/>
      <c r="AZK9" s="72"/>
      <c r="AZL9" s="72"/>
      <c r="AZM9" s="72"/>
      <c r="AZN9" s="72"/>
      <c r="AZO9" s="72"/>
      <c r="AZP9" s="72"/>
      <c r="AZQ9" s="72"/>
      <c r="AZR9" s="72"/>
      <c r="AZS9" s="72"/>
      <c r="AZT9" s="72"/>
      <c r="AZU9" s="72"/>
      <c r="AZV9" s="72"/>
      <c r="AZW9" s="72"/>
      <c r="AZX9" s="72"/>
      <c r="AZY9" s="72"/>
      <c r="AZZ9" s="72"/>
      <c r="BAA9" s="72"/>
      <c r="BAB9" s="72"/>
      <c r="BAC9" s="72"/>
      <c r="BAD9" s="72"/>
      <c r="BAE9" s="72"/>
      <c r="BAF9" s="72"/>
      <c r="BAG9" s="72"/>
      <c r="BAH9" s="72"/>
      <c r="BAI9" s="72"/>
      <c r="BAJ9" s="72"/>
      <c r="BAK9" s="72"/>
      <c r="BAL9" s="72"/>
      <c r="BAM9" s="72"/>
      <c r="BAN9" s="72"/>
      <c r="BAO9" s="72"/>
      <c r="BAP9" s="72"/>
      <c r="BAQ9" s="72"/>
      <c r="BAR9" s="72"/>
      <c r="BAS9" s="72"/>
      <c r="BAT9" s="72"/>
      <c r="BAU9" s="72"/>
      <c r="BAV9" s="72"/>
      <c r="BAW9" s="72"/>
      <c r="BAX9" s="72"/>
      <c r="BAY9" s="72"/>
      <c r="BAZ9" s="72"/>
      <c r="BBA9" s="72"/>
      <c r="BBB9" s="72"/>
      <c r="BBC9" s="72"/>
      <c r="BBD9" s="72"/>
      <c r="BBE9" s="72"/>
      <c r="BBF9" s="72"/>
      <c r="BBG9" s="72"/>
      <c r="BBH9" s="72"/>
      <c r="BBI9" s="72"/>
      <c r="BBJ9" s="72"/>
      <c r="BBK9" s="72"/>
      <c r="BBL9" s="72"/>
      <c r="BBM9" s="72"/>
      <c r="BBN9" s="72"/>
      <c r="BBO9" s="72"/>
      <c r="BBP9" s="72"/>
      <c r="BBQ9" s="72"/>
      <c r="BBR9" s="72"/>
      <c r="BBS9" s="72"/>
      <c r="BBT9" s="72"/>
      <c r="BBU9" s="72"/>
      <c r="BBV9" s="72"/>
      <c r="BBW9" s="72"/>
      <c r="BBX9" s="72"/>
      <c r="BBY9" s="72"/>
      <c r="BBZ9" s="72"/>
      <c r="BCA9" s="72"/>
      <c r="BCB9" s="72"/>
      <c r="BCC9" s="72"/>
      <c r="BCD9" s="72"/>
      <c r="BCE9" s="72"/>
      <c r="BCF9" s="72"/>
      <c r="BCG9" s="72"/>
      <c r="BCH9" s="72"/>
      <c r="BCI9" s="72"/>
      <c r="BCJ9" s="72"/>
      <c r="BCK9" s="72"/>
      <c r="BCL9" s="72"/>
      <c r="BCM9" s="72"/>
      <c r="BCN9" s="72"/>
      <c r="BCO9" s="72"/>
      <c r="BCP9" s="72"/>
      <c r="BCQ9" s="72"/>
      <c r="BCR9" s="72"/>
      <c r="BCS9" s="72"/>
      <c r="BCT9" s="72"/>
      <c r="BCU9" s="72"/>
      <c r="BCV9" s="72"/>
      <c r="BCW9" s="72"/>
      <c r="BCX9" s="72"/>
      <c r="BCY9" s="72"/>
      <c r="BCZ9" s="72"/>
      <c r="BDA9" s="72"/>
      <c r="BDB9" s="72"/>
      <c r="BDC9" s="72"/>
      <c r="BDD9" s="72"/>
      <c r="BDE9" s="72"/>
      <c r="BDF9" s="72"/>
      <c r="BDG9" s="72"/>
      <c r="BDH9" s="72"/>
      <c r="BDI9" s="72"/>
      <c r="BDJ9" s="72"/>
      <c r="BDK9" s="72"/>
      <c r="BDL9" s="72"/>
      <c r="BDM9" s="72"/>
      <c r="BDN9" s="72"/>
      <c r="BDO9" s="72"/>
      <c r="BDP9" s="72"/>
      <c r="BDQ9" s="72"/>
      <c r="BDR9" s="72"/>
      <c r="BDS9" s="72"/>
      <c r="BDT9" s="72"/>
      <c r="BDU9" s="72"/>
      <c r="BDV9" s="72"/>
      <c r="BDW9" s="72"/>
      <c r="BDX9" s="72"/>
      <c r="BDY9" s="72"/>
      <c r="BDZ9" s="72"/>
      <c r="BEA9" s="72"/>
      <c r="BEB9" s="72"/>
      <c r="BEC9" s="72"/>
      <c r="BED9" s="72"/>
      <c r="BEE9" s="72"/>
      <c r="BEF9" s="72"/>
      <c r="BEG9" s="72"/>
      <c r="BEH9" s="72"/>
      <c r="BEI9" s="72"/>
      <c r="BEJ9" s="72"/>
      <c r="BEK9" s="72"/>
      <c r="BEL9" s="72"/>
      <c r="BEM9" s="72"/>
      <c r="BEN9" s="72"/>
      <c r="BEO9" s="72"/>
      <c r="BEP9" s="72"/>
      <c r="BEQ9" s="72"/>
      <c r="BER9" s="72"/>
      <c r="BES9" s="72"/>
      <c r="BET9" s="72"/>
      <c r="BEU9" s="72"/>
      <c r="BEV9" s="72"/>
      <c r="BEW9" s="72"/>
      <c r="BEX9" s="72"/>
      <c r="BEY9" s="72"/>
      <c r="BEZ9" s="72"/>
      <c r="BFA9" s="72"/>
      <c r="BFB9" s="72"/>
      <c r="BFC9" s="72"/>
      <c r="BFD9" s="72"/>
      <c r="BFE9" s="72"/>
      <c r="BFF9" s="72"/>
      <c r="BFG9" s="72"/>
      <c r="BFH9" s="72"/>
      <c r="BFI9" s="72"/>
      <c r="BFJ9" s="72"/>
      <c r="BFK9" s="72"/>
      <c r="BFL9" s="72"/>
      <c r="BFM9" s="72"/>
      <c r="BFN9" s="72"/>
      <c r="BFO9" s="72"/>
      <c r="BFP9" s="72"/>
      <c r="BFQ9" s="72"/>
      <c r="BFR9" s="72"/>
      <c r="BFS9" s="72"/>
      <c r="BFT9" s="72"/>
      <c r="BFU9" s="72"/>
      <c r="BFV9" s="72"/>
      <c r="BFW9" s="72"/>
      <c r="BFX9" s="72"/>
      <c r="BFY9" s="72"/>
      <c r="BFZ9" s="72"/>
      <c r="BGA9" s="72"/>
      <c r="BGB9" s="72"/>
      <c r="BGC9" s="72"/>
      <c r="BGD9" s="72"/>
      <c r="BGE9" s="72"/>
      <c r="BGF9" s="72"/>
      <c r="BGG9" s="72"/>
      <c r="BGH9" s="72"/>
      <c r="BGI9" s="72"/>
      <c r="BGJ9" s="72"/>
      <c r="BGK9" s="72"/>
      <c r="BGL9" s="72"/>
      <c r="BGM9" s="72"/>
      <c r="BGN9" s="72"/>
      <c r="BGO9" s="72"/>
      <c r="BGP9" s="72"/>
      <c r="BGQ9" s="72"/>
      <c r="BGR9" s="72"/>
      <c r="BGS9" s="72"/>
      <c r="BGT9" s="72"/>
      <c r="BGU9" s="72"/>
      <c r="BGV9" s="72"/>
      <c r="BGW9" s="72"/>
      <c r="BGX9" s="72"/>
      <c r="BGY9" s="72"/>
      <c r="BGZ9" s="72"/>
      <c r="BHA9" s="72"/>
      <c r="BHB9" s="72"/>
      <c r="BHC9" s="72"/>
      <c r="BHD9" s="72"/>
      <c r="BHE9" s="72"/>
      <c r="BHF9" s="72"/>
      <c r="BHG9" s="72"/>
      <c r="BHH9" s="72"/>
      <c r="BHI9" s="72"/>
      <c r="BHJ9" s="72"/>
      <c r="BHK9" s="72"/>
      <c r="BHL9" s="72"/>
      <c r="BHM9" s="72"/>
      <c r="BHN9" s="72"/>
      <c r="BHO9" s="72"/>
      <c r="BHP9" s="72"/>
      <c r="BHQ9" s="72"/>
      <c r="BHR9" s="72"/>
      <c r="BHS9" s="72"/>
      <c r="BHT9" s="72"/>
      <c r="BHU9" s="72"/>
      <c r="BHV9" s="72"/>
      <c r="BHW9" s="72"/>
      <c r="BHX9" s="72"/>
      <c r="BHY9" s="72"/>
      <c r="BHZ9" s="72"/>
      <c r="BIA9" s="72"/>
      <c r="BIB9" s="72"/>
      <c r="BIC9" s="72"/>
      <c r="BID9" s="72"/>
      <c r="BIE9" s="72"/>
      <c r="BIF9" s="72"/>
      <c r="BIG9" s="72"/>
      <c r="BIH9" s="72"/>
      <c r="BII9" s="72"/>
      <c r="BIJ9" s="72"/>
      <c r="BIK9" s="72"/>
      <c r="BIL9" s="72"/>
      <c r="BIM9" s="72"/>
      <c r="BIN9" s="72"/>
      <c r="BIO9" s="72"/>
      <c r="BIP9" s="72"/>
      <c r="BIQ9" s="72"/>
      <c r="BIR9" s="72"/>
      <c r="BIS9" s="72"/>
      <c r="BIT9" s="72"/>
      <c r="BIU9" s="72"/>
      <c r="BIV9" s="72"/>
      <c r="BIW9" s="72"/>
      <c r="BIX9" s="72"/>
      <c r="BIY9" s="72"/>
      <c r="BIZ9" s="72"/>
      <c r="BJA9" s="72"/>
      <c r="BJB9" s="72"/>
      <c r="BJC9" s="72"/>
      <c r="BJD9" s="72"/>
      <c r="BJE9" s="72"/>
      <c r="BJF9" s="72"/>
      <c r="BJG9" s="72"/>
      <c r="BJH9" s="72"/>
      <c r="BJI9" s="72"/>
      <c r="BJJ9" s="72"/>
      <c r="BJK9" s="72"/>
      <c r="BJL9" s="72"/>
      <c r="BJM9" s="72"/>
      <c r="BJN9" s="72"/>
      <c r="BJO9" s="72"/>
      <c r="BJP9" s="72"/>
      <c r="BJQ9" s="72"/>
      <c r="BJR9" s="72"/>
      <c r="BJS9" s="72"/>
      <c r="BJT9" s="72"/>
      <c r="BJU9" s="72"/>
      <c r="BJV9" s="72"/>
      <c r="BJW9" s="72"/>
      <c r="BJX9" s="72"/>
      <c r="BJY9" s="72"/>
      <c r="BJZ9" s="72"/>
      <c r="BKA9" s="72"/>
      <c r="BKB9" s="72"/>
      <c r="BKC9" s="72"/>
      <c r="BKD9" s="72"/>
      <c r="BKE9" s="72"/>
      <c r="BKF9" s="72"/>
      <c r="BKG9" s="72"/>
      <c r="BKH9" s="72"/>
      <c r="BKI9" s="72"/>
      <c r="BKJ9" s="72"/>
      <c r="BKK9" s="72"/>
      <c r="BKL9" s="72"/>
      <c r="BKM9" s="72"/>
      <c r="BKN9" s="72"/>
      <c r="BKO9" s="72"/>
      <c r="BKP9" s="72"/>
      <c r="BKQ9" s="72"/>
      <c r="BKR9" s="72"/>
      <c r="BKS9" s="72"/>
      <c r="BKT9" s="72"/>
      <c r="BKU9" s="72"/>
      <c r="BKV9" s="72"/>
      <c r="BKW9" s="72"/>
      <c r="BKX9" s="72"/>
      <c r="BKY9" s="72"/>
      <c r="BKZ9" s="72"/>
      <c r="BLA9" s="72"/>
      <c r="BLB9" s="72"/>
      <c r="BLC9" s="72"/>
      <c r="BLD9" s="72"/>
      <c r="BLE9" s="72"/>
      <c r="BLF9" s="72"/>
      <c r="BLG9" s="72"/>
      <c r="BLH9" s="72"/>
      <c r="BLI9" s="72"/>
      <c r="BLJ9" s="72"/>
      <c r="BLK9" s="72"/>
      <c r="BLL9" s="72"/>
      <c r="BLM9" s="72"/>
      <c r="BLN9" s="72"/>
      <c r="BLO9" s="72"/>
      <c r="BLP9" s="72"/>
      <c r="BLQ9" s="72"/>
      <c r="BLR9" s="72"/>
      <c r="BLS9" s="72"/>
      <c r="BLT9" s="72"/>
      <c r="BLU9" s="72"/>
      <c r="BLV9" s="72"/>
      <c r="BLW9" s="72"/>
      <c r="BLX9" s="72"/>
      <c r="BLY9" s="72"/>
      <c r="BLZ9" s="72"/>
      <c r="BMA9" s="72"/>
      <c r="BMB9" s="72"/>
      <c r="BMC9" s="72"/>
      <c r="BMD9" s="72"/>
      <c r="BME9" s="72"/>
      <c r="BMF9" s="72"/>
      <c r="BMG9" s="72"/>
      <c r="BMH9" s="72"/>
      <c r="BMI9" s="72"/>
      <c r="BMJ9" s="72"/>
      <c r="BMK9" s="72"/>
      <c r="BML9" s="72"/>
      <c r="BMM9" s="72"/>
      <c r="BMN9" s="72"/>
      <c r="BMO9" s="72"/>
      <c r="BMP9" s="72"/>
      <c r="BMQ9" s="72"/>
      <c r="BMR9" s="72"/>
      <c r="BMS9" s="72"/>
      <c r="BMT9" s="72"/>
      <c r="BMU9" s="72"/>
      <c r="BMV9" s="72"/>
      <c r="BMW9" s="72"/>
      <c r="BMX9" s="72"/>
      <c r="BMY9" s="72"/>
      <c r="BMZ9" s="72"/>
      <c r="BNA9" s="72"/>
      <c r="BNB9" s="72"/>
      <c r="BNC9" s="72"/>
      <c r="BND9" s="72"/>
      <c r="BNE9" s="72"/>
      <c r="BNF9" s="72"/>
      <c r="BNG9" s="72"/>
      <c r="BNH9" s="72"/>
      <c r="BNI9" s="72"/>
      <c r="BNJ9" s="72"/>
      <c r="BNK9" s="72"/>
      <c r="BNL9" s="72"/>
      <c r="BNM9" s="72"/>
      <c r="BNN9" s="72"/>
      <c r="BNO9" s="72"/>
      <c r="BNP9" s="72"/>
      <c r="BNQ9" s="72"/>
      <c r="BNR9" s="72"/>
      <c r="BNS9" s="72"/>
      <c r="BNT9" s="72"/>
      <c r="BNU9" s="72"/>
      <c r="BNV9" s="72"/>
      <c r="BNW9" s="72"/>
      <c r="BNX9" s="72"/>
      <c r="BNY9" s="72"/>
      <c r="BNZ9" s="72"/>
      <c r="BOA9" s="72"/>
      <c r="BOB9" s="72"/>
      <c r="BOC9" s="72"/>
      <c r="BOD9" s="72"/>
      <c r="BOE9" s="72"/>
      <c r="BOF9" s="72"/>
      <c r="BOG9" s="72"/>
      <c r="BOH9" s="72"/>
      <c r="BOI9" s="72"/>
      <c r="BOJ9" s="72"/>
      <c r="BOK9" s="72"/>
      <c r="BOL9" s="72"/>
      <c r="BOM9" s="72"/>
      <c r="BON9" s="72"/>
      <c r="BOO9" s="72"/>
      <c r="BOP9" s="72"/>
      <c r="BOQ9" s="72"/>
      <c r="BOR9" s="72"/>
      <c r="BOS9" s="72"/>
      <c r="BOT9" s="72"/>
      <c r="BOU9" s="72"/>
      <c r="BOV9" s="72"/>
      <c r="BOW9" s="72"/>
      <c r="BOX9" s="72"/>
      <c r="BOY9" s="72"/>
      <c r="BOZ9" s="72"/>
      <c r="BPA9" s="72"/>
      <c r="BPB9" s="72"/>
      <c r="BPC9" s="72"/>
      <c r="BPD9" s="72"/>
      <c r="BPE9" s="72"/>
      <c r="BPF9" s="72"/>
      <c r="BPG9" s="72"/>
      <c r="BPH9" s="72"/>
      <c r="BPI9" s="72"/>
      <c r="BPJ9" s="72"/>
      <c r="BPK9" s="72"/>
      <c r="BPL9" s="72"/>
      <c r="BPM9" s="72"/>
      <c r="BPN9" s="72"/>
      <c r="BPO9" s="72"/>
      <c r="BPP9" s="72"/>
      <c r="BPQ9" s="72"/>
      <c r="BPR9" s="72"/>
      <c r="BPS9" s="72"/>
      <c r="BPT9" s="72"/>
      <c r="BPU9" s="72"/>
      <c r="BPV9" s="72"/>
      <c r="BPW9" s="72"/>
      <c r="BPX9" s="72"/>
      <c r="BPY9" s="72"/>
      <c r="BPZ9" s="72"/>
      <c r="BQA9" s="72"/>
      <c r="BQB9" s="72"/>
      <c r="BQC9" s="72"/>
      <c r="BQD9" s="72"/>
      <c r="BQE9" s="72"/>
      <c r="BQF9" s="72"/>
      <c r="BQG9" s="72"/>
      <c r="BQH9" s="72"/>
      <c r="BQI9" s="72"/>
      <c r="BQJ9" s="72"/>
      <c r="BQK9" s="72"/>
      <c r="BQL9" s="72"/>
      <c r="BQM9" s="72"/>
      <c r="BQN9" s="72"/>
      <c r="BQO9" s="72"/>
      <c r="BQP9" s="72"/>
      <c r="BQQ9" s="72"/>
      <c r="BQR9" s="72"/>
      <c r="BQS9" s="72"/>
      <c r="BQT9" s="72"/>
      <c r="BQU9" s="72"/>
      <c r="BQV9" s="72"/>
      <c r="BQW9" s="72"/>
      <c r="BQX9" s="72"/>
      <c r="BQY9" s="72"/>
      <c r="BQZ9" s="72"/>
      <c r="BRA9" s="72"/>
      <c r="BRB9" s="72"/>
      <c r="BRC9" s="72"/>
      <c r="BRD9" s="72"/>
      <c r="BRE9" s="72"/>
      <c r="BRF9" s="72"/>
      <c r="BRG9" s="72"/>
      <c r="BRH9" s="72"/>
      <c r="BRI9" s="72"/>
      <c r="BRJ9" s="72"/>
      <c r="BRK9" s="72"/>
      <c r="BRL9" s="72"/>
      <c r="BRM9" s="72"/>
      <c r="BRN9" s="72"/>
      <c r="BRO9" s="72"/>
      <c r="BRP9" s="72"/>
      <c r="BRQ9" s="72"/>
      <c r="BRR9" s="72"/>
      <c r="BRS9" s="72"/>
      <c r="BRT9" s="72"/>
      <c r="BRU9" s="72"/>
      <c r="BRV9" s="72"/>
      <c r="BRW9" s="72"/>
      <c r="BRX9" s="72"/>
      <c r="BRY9" s="72"/>
      <c r="BRZ9" s="72"/>
      <c r="BSA9" s="72"/>
      <c r="BSB9" s="72"/>
      <c r="BSC9" s="72"/>
      <c r="BSD9" s="72"/>
      <c r="BSE9" s="72"/>
      <c r="BSF9" s="72"/>
      <c r="BSG9" s="72"/>
      <c r="BSH9" s="72"/>
      <c r="BSI9" s="72"/>
      <c r="BSJ9" s="72"/>
      <c r="BSK9" s="72"/>
      <c r="BSL9" s="72"/>
      <c r="BSM9" s="72"/>
      <c r="BSN9" s="72"/>
      <c r="BSO9" s="72"/>
      <c r="BSP9" s="72"/>
      <c r="BSQ9" s="72"/>
      <c r="BSR9" s="72"/>
      <c r="BSS9" s="72"/>
      <c r="BST9" s="72"/>
      <c r="BSU9" s="72"/>
      <c r="BSV9" s="72"/>
      <c r="BSW9" s="72"/>
      <c r="BSX9" s="72"/>
      <c r="BSY9" s="72"/>
      <c r="BSZ9" s="72"/>
      <c r="BTA9" s="72"/>
      <c r="BTB9" s="72"/>
      <c r="BTC9" s="72"/>
      <c r="BTD9" s="72"/>
      <c r="BTE9" s="72"/>
      <c r="BTF9" s="72"/>
      <c r="BTG9" s="72"/>
      <c r="BTH9" s="72"/>
      <c r="BTI9" s="72"/>
      <c r="BTJ9" s="72"/>
      <c r="BTK9" s="72"/>
      <c r="BTL9" s="72"/>
      <c r="BTM9" s="72"/>
      <c r="BTN9" s="72"/>
      <c r="BTO9" s="72"/>
      <c r="BTP9" s="72"/>
      <c r="BTQ9" s="72"/>
      <c r="BTR9" s="72"/>
      <c r="BTS9" s="72"/>
      <c r="BTT9" s="72"/>
      <c r="BTU9" s="72"/>
      <c r="BTV9" s="72"/>
      <c r="BTW9" s="72"/>
      <c r="BTX9" s="72"/>
      <c r="BTY9" s="72"/>
      <c r="BTZ9" s="72"/>
      <c r="BUA9" s="72"/>
      <c r="BUB9" s="72"/>
      <c r="BUC9" s="72"/>
      <c r="BUD9" s="72"/>
      <c r="BUE9" s="72"/>
      <c r="BUF9" s="72"/>
      <c r="BUG9" s="72"/>
      <c r="BUH9" s="72"/>
      <c r="BUI9" s="72"/>
      <c r="BUJ9" s="72"/>
      <c r="BUK9" s="72"/>
      <c r="BUL9" s="72"/>
      <c r="BUM9" s="72"/>
      <c r="BUN9" s="72"/>
      <c r="BUO9" s="72"/>
      <c r="BUP9" s="72"/>
      <c r="BUQ9" s="72"/>
      <c r="BUR9" s="72"/>
      <c r="BUS9" s="72"/>
      <c r="BUT9" s="72"/>
      <c r="BUU9" s="72"/>
      <c r="BUV9" s="72"/>
      <c r="BUW9" s="72"/>
      <c r="BUX9" s="72"/>
      <c r="BUY9" s="72"/>
      <c r="BUZ9" s="72"/>
      <c r="BVA9" s="72"/>
      <c r="BVB9" s="72"/>
      <c r="BVC9" s="72"/>
      <c r="BVD9" s="72"/>
      <c r="BVE9" s="72"/>
      <c r="BVF9" s="72"/>
      <c r="BVG9" s="72"/>
      <c r="BVH9" s="72"/>
      <c r="BVI9" s="72"/>
      <c r="BVJ9" s="72"/>
      <c r="BVK9" s="72"/>
      <c r="BVL9" s="72"/>
      <c r="BVM9" s="72"/>
      <c r="BVN9" s="72"/>
      <c r="BVO9" s="72"/>
      <c r="BVP9" s="72"/>
      <c r="BVQ9" s="72"/>
      <c r="BVR9" s="72"/>
      <c r="BVS9" s="72"/>
      <c r="BVT9" s="72"/>
      <c r="BVU9" s="72"/>
      <c r="BVV9" s="72"/>
      <c r="BVW9" s="72"/>
      <c r="BVX9" s="72"/>
      <c r="BVY9" s="72"/>
      <c r="BVZ9" s="72"/>
      <c r="BWA9" s="72"/>
      <c r="BWB9" s="72"/>
      <c r="BWC9" s="72"/>
      <c r="BWD9" s="72"/>
      <c r="BWE9" s="72"/>
      <c r="BWF9" s="72"/>
      <c r="BWG9" s="72"/>
      <c r="BWH9" s="72"/>
      <c r="BWI9" s="72"/>
      <c r="BWJ9" s="72"/>
      <c r="BWK9" s="72"/>
      <c r="BWL9" s="72"/>
      <c r="BWM9" s="72"/>
      <c r="BWN9" s="72"/>
      <c r="BWO9" s="72"/>
      <c r="BWP9" s="72"/>
      <c r="BWQ9" s="72"/>
      <c r="BWR9" s="72"/>
      <c r="BWS9" s="72"/>
      <c r="BWT9" s="72"/>
      <c r="BWU9" s="72"/>
      <c r="BWV9" s="72"/>
      <c r="BWW9" s="72"/>
      <c r="BWX9" s="72"/>
      <c r="BWY9" s="72"/>
      <c r="BWZ9" s="72"/>
      <c r="BXA9" s="72"/>
      <c r="BXB9" s="72"/>
      <c r="BXC9" s="72"/>
      <c r="BXD9" s="72"/>
      <c r="BXE9" s="72"/>
      <c r="BXF9" s="72"/>
      <c r="BXG9" s="72"/>
      <c r="BXH9" s="72"/>
      <c r="BXI9" s="72"/>
      <c r="BXJ9" s="72"/>
      <c r="BXK9" s="72"/>
      <c r="BXL9" s="72"/>
      <c r="BXM9" s="72"/>
      <c r="BXN9" s="72"/>
      <c r="BXO9" s="72"/>
      <c r="BXP9" s="72"/>
      <c r="BXQ9" s="72"/>
      <c r="BXR9" s="72"/>
      <c r="BXS9" s="72"/>
      <c r="BXT9" s="72"/>
      <c r="BXU9" s="72"/>
      <c r="BXV9" s="72"/>
      <c r="BXW9" s="72"/>
      <c r="BXX9" s="72"/>
      <c r="BXY9" s="72"/>
      <c r="BXZ9" s="72"/>
      <c r="BYA9" s="72"/>
      <c r="BYB9" s="72"/>
      <c r="BYC9" s="72"/>
      <c r="BYD9" s="72"/>
      <c r="BYE9" s="72"/>
      <c r="BYF9" s="72"/>
      <c r="BYG9" s="72"/>
      <c r="BYH9" s="72"/>
      <c r="BYI9" s="72"/>
      <c r="BYJ9" s="72"/>
      <c r="BYK9" s="72"/>
      <c r="BYL9" s="72"/>
      <c r="BYM9" s="72"/>
      <c r="BYN9" s="72"/>
      <c r="BYO9" s="72"/>
      <c r="BYP9" s="72"/>
      <c r="BYQ9" s="72"/>
      <c r="BYR9" s="72"/>
      <c r="BYS9" s="72"/>
      <c r="BYT9" s="72"/>
      <c r="BYU9" s="72"/>
      <c r="BYV9" s="72"/>
      <c r="BYW9" s="72"/>
      <c r="BYX9" s="72"/>
      <c r="BYY9" s="72"/>
      <c r="BYZ9" s="72"/>
      <c r="BZA9" s="72"/>
      <c r="BZB9" s="72"/>
      <c r="BZC9" s="72"/>
      <c r="BZD9" s="72"/>
      <c r="BZE9" s="72"/>
      <c r="BZF9" s="72"/>
      <c r="BZG9" s="72"/>
      <c r="BZH9" s="72"/>
      <c r="BZI9" s="72"/>
      <c r="BZJ9" s="72"/>
      <c r="BZK9" s="72"/>
      <c r="BZL9" s="72"/>
      <c r="BZM9" s="72"/>
      <c r="BZN9" s="72"/>
      <c r="BZO9" s="72"/>
      <c r="BZP9" s="72"/>
      <c r="BZQ9" s="72"/>
      <c r="BZR9" s="72"/>
      <c r="BZS9" s="72"/>
      <c r="BZT9" s="72"/>
      <c r="BZU9" s="72"/>
      <c r="BZV9" s="72"/>
      <c r="BZW9" s="72"/>
      <c r="BZX9" s="72"/>
      <c r="BZY9" s="72"/>
      <c r="BZZ9" s="72"/>
      <c r="CAA9" s="72"/>
      <c r="CAB9" s="72"/>
      <c r="CAC9" s="72"/>
      <c r="CAD9" s="72"/>
      <c r="CAE9" s="72"/>
      <c r="CAF9" s="72"/>
      <c r="CAG9" s="72"/>
      <c r="CAH9" s="72"/>
      <c r="CAI9" s="72"/>
      <c r="CAJ9" s="72"/>
      <c r="CAK9" s="72"/>
      <c r="CAL9" s="72"/>
      <c r="CAM9" s="72"/>
      <c r="CAN9" s="72"/>
      <c r="CAO9" s="72"/>
      <c r="CAP9" s="72"/>
      <c r="CAQ9" s="72"/>
      <c r="CAR9" s="72"/>
      <c r="CAS9" s="72"/>
      <c r="CAT9" s="72"/>
      <c r="CAU9" s="72"/>
      <c r="CAV9" s="72"/>
      <c r="CAW9" s="72"/>
      <c r="CAX9" s="72"/>
      <c r="CAY9" s="72"/>
      <c r="CAZ9" s="72"/>
      <c r="CBA9" s="72"/>
      <c r="CBB9" s="72"/>
      <c r="CBC9" s="72"/>
      <c r="CBD9" s="72"/>
      <c r="CBE9" s="72"/>
      <c r="CBF9" s="72"/>
      <c r="CBG9" s="72"/>
      <c r="CBH9" s="72"/>
      <c r="CBI9" s="72"/>
      <c r="CBJ9" s="72"/>
      <c r="CBK9" s="72"/>
      <c r="CBL9" s="72"/>
      <c r="CBM9" s="72"/>
      <c r="CBN9" s="72"/>
      <c r="CBO9" s="72"/>
      <c r="CBP9" s="72"/>
      <c r="CBQ9" s="72"/>
      <c r="CBR9" s="72"/>
      <c r="CBS9" s="72"/>
      <c r="CBT9" s="72"/>
      <c r="CBU9" s="72"/>
      <c r="CBV9" s="72"/>
      <c r="CBW9" s="72"/>
      <c r="CBX9" s="72"/>
      <c r="CBY9" s="72"/>
      <c r="CBZ9" s="72"/>
      <c r="CCA9" s="72"/>
      <c r="CCB9" s="72"/>
      <c r="CCC9" s="72"/>
      <c r="CCD9" s="72"/>
      <c r="CCE9" s="72"/>
      <c r="CCF9" s="72"/>
      <c r="CCG9" s="72"/>
      <c r="CCH9" s="72"/>
      <c r="CCI9" s="72"/>
      <c r="CCJ9" s="72"/>
      <c r="CCK9" s="72"/>
      <c r="CCL9" s="72"/>
      <c r="CCM9" s="72"/>
      <c r="CCN9" s="72"/>
      <c r="CCO9" s="72"/>
      <c r="CCP9" s="72"/>
      <c r="CCQ9" s="72"/>
      <c r="CCR9" s="72"/>
      <c r="CCS9" s="72"/>
      <c r="CCT9" s="72"/>
      <c r="CCU9" s="72"/>
      <c r="CCV9" s="72"/>
      <c r="CCW9" s="72"/>
      <c r="CCX9" s="72"/>
      <c r="CCY9" s="72"/>
      <c r="CCZ9" s="72"/>
      <c r="CDA9" s="72"/>
      <c r="CDB9" s="72"/>
      <c r="CDC9" s="72"/>
      <c r="CDD9" s="72"/>
      <c r="CDE9" s="72"/>
      <c r="CDF9" s="72"/>
      <c r="CDG9" s="72"/>
      <c r="CDH9" s="72"/>
      <c r="CDI9" s="72"/>
      <c r="CDJ9" s="72"/>
      <c r="CDK9" s="72"/>
      <c r="CDL9" s="72"/>
      <c r="CDM9" s="72"/>
      <c r="CDN9" s="72"/>
      <c r="CDO9" s="72"/>
      <c r="CDP9" s="72"/>
      <c r="CDQ9" s="72"/>
      <c r="CDR9" s="72"/>
      <c r="CDS9" s="72"/>
      <c r="CDT9" s="72"/>
      <c r="CDU9" s="72"/>
      <c r="CDV9" s="72"/>
      <c r="CDW9" s="72"/>
      <c r="CDX9" s="72"/>
      <c r="CDY9" s="72"/>
      <c r="CDZ9" s="72"/>
      <c r="CEA9" s="72"/>
      <c r="CEB9" s="72"/>
      <c r="CEC9" s="72"/>
      <c r="CED9" s="72"/>
      <c r="CEE9" s="72"/>
      <c r="CEF9" s="72"/>
      <c r="CEG9" s="72"/>
      <c r="CEH9" s="72"/>
      <c r="CEI9" s="72"/>
      <c r="CEJ9" s="72"/>
      <c r="CEK9" s="72"/>
      <c r="CEL9" s="72"/>
      <c r="CEM9" s="72"/>
      <c r="CEN9" s="72"/>
      <c r="CEO9" s="72"/>
      <c r="CEP9" s="72"/>
      <c r="CEQ9" s="72"/>
      <c r="CER9" s="72"/>
      <c r="CES9" s="72"/>
      <c r="CET9" s="72"/>
      <c r="CEU9" s="72"/>
      <c r="CEV9" s="72"/>
      <c r="CEW9" s="72"/>
      <c r="CEX9" s="72"/>
      <c r="CEY9" s="72"/>
      <c r="CEZ9" s="72"/>
      <c r="CFA9" s="72"/>
      <c r="CFB9" s="72"/>
      <c r="CFC9" s="72"/>
      <c r="CFD9" s="72"/>
      <c r="CFE9" s="72"/>
      <c r="CFF9" s="72"/>
      <c r="CFG9" s="72"/>
      <c r="CFH9" s="72"/>
      <c r="CFI9" s="72"/>
      <c r="CFJ9" s="72"/>
      <c r="CFK9" s="72"/>
      <c r="CFL9" s="72"/>
      <c r="CFM9" s="72"/>
      <c r="CFN9" s="72"/>
      <c r="CFO9" s="72"/>
      <c r="CFP9" s="72"/>
      <c r="CFQ9" s="72"/>
      <c r="CFR9" s="72"/>
      <c r="CFS9" s="72"/>
      <c r="CFT9" s="72"/>
      <c r="CFU9" s="72"/>
      <c r="CFV9" s="72"/>
      <c r="CFW9" s="72"/>
      <c r="CFX9" s="72"/>
      <c r="CFY9" s="72"/>
      <c r="CFZ9" s="72"/>
      <c r="CGA9" s="72"/>
      <c r="CGB9" s="72"/>
      <c r="CGC9" s="72"/>
      <c r="CGD9" s="72"/>
      <c r="CGE9" s="72"/>
      <c r="CGF9" s="72"/>
      <c r="CGG9" s="72"/>
      <c r="CGH9" s="72"/>
      <c r="CGI9" s="72"/>
      <c r="CGJ9" s="72"/>
      <c r="CGK9" s="72"/>
      <c r="CGL9" s="72"/>
      <c r="CGM9" s="72"/>
      <c r="CGN9" s="72"/>
      <c r="CGO9" s="72"/>
      <c r="CGP9" s="72"/>
      <c r="CGQ9" s="72"/>
      <c r="CGR9" s="72"/>
      <c r="CGS9" s="72"/>
      <c r="CGT9" s="72"/>
      <c r="CGU9" s="72"/>
      <c r="CGV9" s="72"/>
      <c r="CGW9" s="72"/>
      <c r="CGX9" s="72"/>
      <c r="CGY9" s="72"/>
      <c r="CGZ9" s="72"/>
      <c r="CHA9" s="72"/>
      <c r="CHB9" s="72"/>
      <c r="CHC9" s="72"/>
      <c r="CHD9" s="72"/>
      <c r="CHE9" s="72"/>
      <c r="CHF9" s="72"/>
      <c r="CHG9" s="72"/>
      <c r="CHH9" s="72"/>
      <c r="CHI9" s="72"/>
      <c r="CHJ9" s="72"/>
      <c r="CHK9" s="72"/>
      <c r="CHL9" s="72"/>
      <c r="CHM9" s="72"/>
      <c r="CHN9" s="72"/>
      <c r="CHO9" s="72"/>
      <c r="CHP9" s="72"/>
      <c r="CHQ9" s="72"/>
      <c r="CHR9" s="72"/>
      <c r="CHS9" s="72"/>
      <c r="CHT9" s="72"/>
      <c r="CHU9" s="72"/>
      <c r="CHV9" s="72"/>
      <c r="CHW9" s="72"/>
      <c r="CHX9" s="72"/>
      <c r="CHY9" s="72"/>
      <c r="CHZ9" s="72"/>
      <c r="CIA9" s="72"/>
      <c r="CIB9" s="72"/>
      <c r="CIC9" s="72"/>
      <c r="CID9" s="72"/>
      <c r="CIE9" s="72"/>
      <c r="CIF9" s="72"/>
      <c r="CIG9" s="72"/>
      <c r="CIH9" s="72"/>
      <c r="CII9" s="72"/>
      <c r="CIJ9" s="72"/>
      <c r="CIK9" s="72"/>
      <c r="CIL9" s="72"/>
      <c r="CIM9" s="72"/>
      <c r="CIN9" s="72"/>
      <c r="CIO9" s="72"/>
      <c r="CIP9" s="72"/>
      <c r="CIQ9" s="72"/>
      <c r="CIR9" s="72"/>
      <c r="CIS9" s="72"/>
      <c r="CIT9" s="72"/>
      <c r="CIU9" s="72"/>
      <c r="CIV9" s="72"/>
      <c r="CIW9" s="72"/>
      <c r="CIX9" s="72"/>
      <c r="CIY9" s="72"/>
      <c r="CIZ9" s="72"/>
      <c r="CJA9" s="72"/>
      <c r="CJB9" s="72"/>
      <c r="CJC9" s="72"/>
      <c r="CJD9" s="72"/>
      <c r="CJE9" s="72"/>
      <c r="CJF9" s="72"/>
      <c r="CJG9" s="72"/>
      <c r="CJH9" s="72"/>
      <c r="CJI9" s="72"/>
      <c r="CJJ9" s="72"/>
      <c r="CJK9" s="72"/>
      <c r="CJL9" s="72"/>
      <c r="CJM9" s="72"/>
      <c r="CJN9" s="72"/>
      <c r="CJO9" s="72"/>
      <c r="CJP9" s="72"/>
      <c r="CJQ9" s="72"/>
      <c r="CJR9" s="72"/>
      <c r="CJS9" s="72"/>
      <c r="CJT9" s="72"/>
      <c r="CJU9" s="72"/>
      <c r="CJV9" s="72"/>
      <c r="CJW9" s="72"/>
      <c r="CJX9" s="72"/>
      <c r="CJY9" s="72"/>
      <c r="CJZ9" s="72"/>
      <c r="CKA9" s="72"/>
      <c r="CKB9" s="72"/>
      <c r="CKC9" s="72"/>
      <c r="CKD9" s="72"/>
      <c r="CKE9" s="72"/>
      <c r="CKF9" s="72"/>
      <c r="CKG9" s="72"/>
      <c r="CKH9" s="72"/>
      <c r="CKI9" s="72"/>
      <c r="CKJ9" s="72"/>
      <c r="CKK9" s="72"/>
      <c r="CKL9" s="72"/>
      <c r="CKM9" s="72"/>
      <c r="CKN9" s="72"/>
      <c r="CKO9" s="72"/>
      <c r="CKP9" s="72"/>
      <c r="CKQ9" s="72"/>
      <c r="CKR9" s="72"/>
      <c r="CKS9" s="72"/>
      <c r="CKT9" s="72"/>
      <c r="CKU9" s="72"/>
      <c r="CKV9" s="72"/>
      <c r="CKW9" s="72"/>
      <c r="CKX9" s="72"/>
      <c r="CKY9" s="72"/>
      <c r="CKZ9" s="72"/>
      <c r="CLA9" s="72"/>
      <c r="CLB9" s="72"/>
      <c r="CLC9" s="72"/>
      <c r="CLD9" s="72"/>
      <c r="CLE9" s="72"/>
      <c r="CLF9" s="72"/>
      <c r="CLG9" s="72"/>
      <c r="CLH9" s="72"/>
      <c r="CLI9" s="72"/>
      <c r="CLJ9" s="72"/>
      <c r="CLK9" s="72"/>
      <c r="CLL9" s="72"/>
      <c r="CLM9" s="72"/>
      <c r="CLN9" s="72"/>
      <c r="CLO9" s="72"/>
      <c r="CLP9" s="72"/>
      <c r="CLQ9" s="72"/>
      <c r="CLR9" s="72"/>
      <c r="CLS9" s="72"/>
      <c r="CLT9" s="72"/>
      <c r="CLU9" s="72"/>
      <c r="CLV9" s="72"/>
      <c r="CLW9" s="72"/>
      <c r="CLX9" s="72"/>
      <c r="CLY9" s="72"/>
      <c r="CLZ9" s="72"/>
      <c r="CMA9" s="72"/>
      <c r="CMB9" s="72"/>
      <c r="CMC9" s="72"/>
      <c r="CMD9" s="72"/>
      <c r="CME9" s="72"/>
      <c r="CMF9" s="72"/>
      <c r="CMG9" s="72"/>
      <c r="CMH9" s="72"/>
      <c r="CMI9" s="72"/>
      <c r="CMJ9" s="72"/>
      <c r="CMK9" s="72"/>
      <c r="CML9" s="72"/>
      <c r="CMM9" s="72"/>
      <c r="CMN9" s="72"/>
      <c r="CMO9" s="72"/>
      <c r="CMP9" s="72"/>
      <c r="CMQ9" s="72"/>
      <c r="CMR9" s="72"/>
      <c r="CMS9" s="72"/>
      <c r="CMT9" s="72"/>
      <c r="CMU9" s="72"/>
      <c r="CMV9" s="72"/>
      <c r="CMW9" s="72"/>
      <c r="CMX9" s="72"/>
      <c r="CMY9" s="72"/>
      <c r="CMZ9" s="72"/>
      <c r="CNA9" s="72"/>
      <c r="CNB9" s="72"/>
      <c r="CNC9" s="72"/>
      <c r="CND9" s="72"/>
      <c r="CNE9" s="72"/>
      <c r="CNF9" s="72"/>
      <c r="CNG9" s="72"/>
      <c r="CNH9" s="72"/>
      <c r="CNI9" s="72"/>
      <c r="CNJ9" s="72"/>
      <c r="CNK9" s="72"/>
      <c r="CNL9" s="72"/>
      <c r="CNM9" s="72"/>
      <c r="CNN9" s="72"/>
      <c r="CNO9" s="72"/>
      <c r="CNP9" s="72"/>
      <c r="CNQ9" s="72"/>
      <c r="CNR9" s="72"/>
      <c r="CNS9" s="72"/>
      <c r="CNT9" s="72"/>
      <c r="CNU9" s="72"/>
      <c r="CNV9" s="72"/>
      <c r="CNW9" s="72"/>
      <c r="CNX9" s="72"/>
      <c r="CNY9" s="72"/>
      <c r="CNZ9" s="72"/>
      <c r="COA9" s="72"/>
      <c r="COB9" s="72"/>
      <c r="COC9" s="72"/>
      <c r="COD9" s="72"/>
      <c r="COE9" s="72"/>
      <c r="COF9" s="72"/>
      <c r="COG9" s="72"/>
      <c r="COH9" s="72"/>
      <c r="COI9" s="72"/>
      <c r="COJ9" s="72"/>
      <c r="COK9" s="72"/>
      <c r="COL9" s="72"/>
      <c r="COM9" s="72"/>
      <c r="CON9" s="72"/>
      <c r="COO9" s="72"/>
      <c r="COP9" s="72"/>
      <c r="COQ9" s="72"/>
      <c r="COR9" s="72"/>
      <c r="COS9" s="72"/>
      <c r="COT9" s="72"/>
      <c r="COU9" s="72"/>
      <c r="COV9" s="72"/>
      <c r="COW9" s="72"/>
      <c r="COX9" s="72"/>
      <c r="COY9" s="72"/>
      <c r="COZ9" s="72"/>
      <c r="CPA9" s="72"/>
      <c r="CPB9" s="72"/>
      <c r="CPC9" s="72"/>
      <c r="CPD9" s="72"/>
      <c r="CPE9" s="72"/>
      <c r="CPF9" s="72"/>
      <c r="CPG9" s="72"/>
      <c r="CPH9" s="72"/>
      <c r="CPI9" s="72"/>
      <c r="CPJ9" s="72"/>
      <c r="CPK9" s="72"/>
      <c r="CPL9" s="72"/>
      <c r="CPM9" s="72"/>
      <c r="CPN9" s="72"/>
      <c r="CPO9" s="72"/>
      <c r="CPP9" s="72"/>
      <c r="CPQ9" s="72"/>
      <c r="CPR9" s="72"/>
      <c r="CPS9" s="72"/>
      <c r="CPT9" s="72"/>
      <c r="CPU9" s="72"/>
      <c r="CPV9" s="72"/>
      <c r="CPW9" s="72"/>
      <c r="CPX9" s="72"/>
      <c r="CPY9" s="72"/>
      <c r="CPZ9" s="72"/>
      <c r="CQA9" s="72"/>
      <c r="CQB9" s="72"/>
      <c r="CQC9" s="72"/>
      <c r="CQD9" s="72"/>
      <c r="CQE9" s="72"/>
      <c r="CQF9" s="72"/>
      <c r="CQG9" s="72"/>
      <c r="CQH9" s="72"/>
      <c r="CQI9" s="72"/>
      <c r="CQJ9" s="72"/>
      <c r="CQK9" s="72"/>
      <c r="CQL9" s="72"/>
      <c r="CQM9" s="72"/>
      <c r="CQN9" s="72"/>
      <c r="CQO9" s="72"/>
      <c r="CQP9" s="72"/>
      <c r="CQQ9" s="72"/>
      <c r="CQR9" s="72"/>
      <c r="CQS9" s="72"/>
      <c r="CQT9" s="72"/>
      <c r="CQU9" s="72"/>
      <c r="CQV9" s="72"/>
      <c r="CQW9" s="72"/>
      <c r="CQX9" s="72"/>
      <c r="CQY9" s="72"/>
      <c r="CQZ9" s="72"/>
      <c r="CRA9" s="72"/>
      <c r="CRB9" s="72"/>
      <c r="CRC9" s="72"/>
      <c r="CRD9" s="72"/>
      <c r="CRE9" s="72"/>
      <c r="CRF9" s="72"/>
      <c r="CRG9" s="72"/>
      <c r="CRH9" s="72"/>
      <c r="CRI9" s="72"/>
      <c r="CRJ9" s="72"/>
      <c r="CRK9" s="72"/>
      <c r="CRL9" s="72"/>
      <c r="CRM9" s="72"/>
      <c r="CRN9" s="72"/>
      <c r="CRO9" s="72"/>
      <c r="CRP9" s="72"/>
      <c r="CRQ9" s="72"/>
      <c r="CRR9" s="72"/>
      <c r="CRS9" s="72"/>
      <c r="CRT9" s="72"/>
      <c r="CRU9" s="72"/>
      <c r="CRV9" s="72"/>
      <c r="CRW9" s="72"/>
      <c r="CRX9" s="72"/>
      <c r="CRY9" s="72"/>
      <c r="CRZ9" s="72"/>
      <c r="CSA9" s="72"/>
      <c r="CSB9" s="72"/>
      <c r="CSC9" s="72"/>
      <c r="CSD9" s="72"/>
      <c r="CSE9" s="72"/>
      <c r="CSF9" s="72"/>
      <c r="CSG9" s="72"/>
      <c r="CSH9" s="72"/>
      <c r="CSI9" s="72"/>
      <c r="CSJ9" s="72"/>
      <c r="CSK9" s="72"/>
      <c r="CSL9" s="72"/>
      <c r="CSM9" s="72"/>
      <c r="CSN9" s="72"/>
      <c r="CSO9" s="72"/>
      <c r="CSP9" s="72"/>
      <c r="CSQ9" s="72"/>
      <c r="CSR9" s="72"/>
      <c r="CSS9" s="72"/>
      <c r="CST9" s="72"/>
      <c r="CSU9" s="72"/>
      <c r="CSV9" s="72"/>
      <c r="CSW9" s="72"/>
      <c r="CSX9" s="72"/>
      <c r="CSY9" s="72"/>
      <c r="CSZ9" s="72"/>
      <c r="CTA9" s="72"/>
      <c r="CTB9" s="72"/>
      <c r="CTC9" s="72"/>
      <c r="CTD9" s="72"/>
      <c r="CTE9" s="72"/>
      <c r="CTF9" s="72"/>
      <c r="CTG9" s="72"/>
      <c r="CTH9" s="72"/>
      <c r="CTI9" s="72"/>
      <c r="CTJ9" s="72"/>
      <c r="CTK9" s="72"/>
      <c r="CTL9" s="72"/>
      <c r="CTM9" s="72"/>
      <c r="CTN9" s="72"/>
      <c r="CTO9" s="72"/>
      <c r="CTP9" s="72"/>
      <c r="CTQ9" s="72"/>
      <c r="CTR9" s="72"/>
      <c r="CTS9" s="72"/>
      <c r="CTT9" s="72"/>
      <c r="CTU9" s="72"/>
      <c r="CTV9" s="72"/>
      <c r="CTW9" s="72"/>
      <c r="CTX9" s="72"/>
      <c r="CTY9" s="72"/>
      <c r="CTZ9" s="72"/>
      <c r="CUA9" s="72"/>
      <c r="CUB9" s="72"/>
      <c r="CUC9" s="72"/>
      <c r="CUD9" s="72"/>
      <c r="CUE9" s="72"/>
      <c r="CUF9" s="72"/>
      <c r="CUG9" s="72"/>
      <c r="CUH9" s="72"/>
      <c r="CUI9" s="72"/>
      <c r="CUJ9" s="72"/>
      <c r="CUK9" s="72"/>
      <c r="CUL9" s="72"/>
      <c r="CUM9" s="72"/>
      <c r="CUN9" s="72"/>
      <c r="CUO9" s="72"/>
      <c r="CUP9" s="72"/>
      <c r="CUQ9" s="72"/>
      <c r="CUR9" s="72"/>
      <c r="CUS9" s="72"/>
      <c r="CUT9" s="72"/>
      <c r="CUU9" s="72"/>
      <c r="CUV9" s="72"/>
      <c r="CUW9" s="72"/>
      <c r="CUX9" s="72"/>
      <c r="CUY9" s="72"/>
      <c r="CUZ9" s="72"/>
      <c r="CVA9" s="72"/>
      <c r="CVB9" s="72"/>
      <c r="CVC9" s="72"/>
      <c r="CVD9" s="72"/>
      <c r="CVE9" s="72"/>
      <c r="CVF9" s="72"/>
      <c r="CVG9" s="72"/>
      <c r="CVH9" s="72"/>
      <c r="CVI9" s="72"/>
      <c r="CVJ9" s="72"/>
      <c r="CVK9" s="72"/>
      <c r="CVL9" s="72"/>
      <c r="CVM9" s="72"/>
      <c r="CVN9" s="72"/>
      <c r="CVO9" s="72"/>
      <c r="CVP9" s="72"/>
      <c r="CVQ9" s="72"/>
      <c r="CVR9" s="72"/>
      <c r="CVS9" s="72"/>
      <c r="CVT9" s="72"/>
      <c r="CVU9" s="72"/>
      <c r="CVV9" s="72"/>
      <c r="CVW9" s="72"/>
      <c r="CVX9" s="72"/>
      <c r="CVY9" s="72"/>
      <c r="CVZ9" s="72"/>
      <c r="CWA9" s="72"/>
      <c r="CWB9" s="72"/>
      <c r="CWC9" s="72"/>
      <c r="CWD9" s="72"/>
      <c r="CWE9" s="72"/>
      <c r="CWF9" s="72"/>
      <c r="CWG9" s="72"/>
      <c r="CWH9" s="72"/>
      <c r="CWI9" s="72"/>
      <c r="CWJ9" s="72"/>
      <c r="CWK9" s="72"/>
      <c r="CWL9" s="72"/>
      <c r="CWM9" s="72"/>
      <c r="CWN9" s="72"/>
      <c r="CWO9" s="72"/>
      <c r="CWP9" s="72"/>
      <c r="CWQ9" s="72"/>
      <c r="CWR9" s="72"/>
      <c r="CWS9" s="72"/>
      <c r="CWT9" s="72"/>
      <c r="CWU9" s="72"/>
      <c r="CWV9" s="72"/>
      <c r="CWW9" s="72"/>
      <c r="CWX9" s="72"/>
      <c r="CWY9" s="72"/>
      <c r="CWZ9" s="72"/>
      <c r="CXA9" s="72"/>
      <c r="CXB9" s="72"/>
      <c r="CXC9" s="72"/>
      <c r="CXD9" s="72"/>
      <c r="CXE9" s="72"/>
      <c r="CXF9" s="72"/>
      <c r="CXG9" s="72"/>
      <c r="CXH9" s="72"/>
      <c r="CXI9" s="72"/>
      <c r="CXJ9" s="72"/>
      <c r="CXK9" s="72"/>
      <c r="CXL9" s="72"/>
      <c r="CXM9" s="72"/>
      <c r="CXN9" s="72"/>
      <c r="CXO9" s="72"/>
      <c r="CXP9" s="72"/>
      <c r="CXQ9" s="72"/>
      <c r="CXR9" s="72"/>
      <c r="CXS9" s="72"/>
      <c r="CXT9" s="72"/>
      <c r="CXU9" s="72"/>
      <c r="CXV9" s="72"/>
      <c r="CXW9" s="72"/>
      <c r="CXX9" s="72"/>
      <c r="CXY9" s="72"/>
      <c r="CXZ9" s="72"/>
      <c r="CYA9" s="72"/>
      <c r="CYB9" s="72"/>
      <c r="CYC9" s="72"/>
      <c r="CYD9" s="72"/>
      <c r="CYE9" s="72"/>
      <c r="CYF9" s="72"/>
      <c r="CYG9" s="72"/>
      <c r="CYH9" s="72"/>
      <c r="CYI9" s="72"/>
      <c r="CYJ9" s="72"/>
      <c r="CYK9" s="72"/>
      <c r="CYL9" s="72"/>
      <c r="CYM9" s="72"/>
      <c r="CYN9" s="72"/>
      <c r="CYO9" s="72"/>
      <c r="CYP9" s="72"/>
      <c r="CYQ9" s="72"/>
      <c r="CYR9" s="72"/>
      <c r="CYS9" s="72"/>
      <c r="CYT9" s="72"/>
      <c r="CYU9" s="72"/>
      <c r="CYV9" s="72"/>
      <c r="CYW9" s="72"/>
      <c r="CYX9" s="72"/>
      <c r="CYY9" s="72"/>
      <c r="CYZ9" s="72"/>
      <c r="CZA9" s="72"/>
      <c r="CZB9" s="72"/>
      <c r="CZC9" s="72"/>
      <c r="CZD9" s="72"/>
      <c r="CZE9" s="72"/>
      <c r="CZF9" s="72"/>
      <c r="CZG9" s="72"/>
      <c r="CZH9" s="72"/>
      <c r="CZI9" s="72"/>
      <c r="CZJ9" s="72"/>
      <c r="CZK9" s="72"/>
      <c r="CZL9" s="72"/>
      <c r="CZM9" s="72"/>
      <c r="CZN9" s="72"/>
      <c r="CZO9" s="72"/>
      <c r="CZP9" s="72"/>
      <c r="CZQ9" s="72"/>
      <c r="CZR9" s="72"/>
      <c r="CZS9" s="72"/>
      <c r="CZT9" s="72"/>
      <c r="CZU9" s="72"/>
      <c r="CZV9" s="72"/>
      <c r="CZW9" s="72"/>
      <c r="CZX9" s="72"/>
      <c r="CZY9" s="72"/>
      <c r="CZZ9" s="72"/>
      <c r="DAA9" s="72"/>
      <c r="DAB9" s="72"/>
      <c r="DAC9" s="72"/>
      <c r="DAD9" s="72"/>
      <c r="DAE9" s="72"/>
      <c r="DAF9" s="72"/>
      <c r="DAG9" s="72"/>
      <c r="DAH9" s="72"/>
      <c r="DAI9" s="72"/>
      <c r="DAJ9" s="72"/>
      <c r="DAK9" s="72"/>
      <c r="DAL9" s="72"/>
      <c r="DAM9" s="72"/>
      <c r="DAN9" s="72"/>
      <c r="DAO9" s="72"/>
      <c r="DAP9" s="72"/>
      <c r="DAQ9" s="72"/>
      <c r="DAR9" s="72"/>
      <c r="DAS9" s="72"/>
      <c r="DAT9" s="72"/>
      <c r="DAU9" s="72"/>
      <c r="DAV9" s="72"/>
      <c r="DAW9" s="72"/>
      <c r="DAX9" s="72"/>
      <c r="DAY9" s="72"/>
      <c r="DAZ9" s="72"/>
      <c r="DBA9" s="72"/>
      <c r="DBB9" s="72"/>
      <c r="DBC9" s="72"/>
      <c r="DBD9" s="72"/>
      <c r="DBE9" s="72"/>
      <c r="DBF9" s="72"/>
      <c r="DBG9" s="72"/>
      <c r="DBH9" s="72"/>
      <c r="DBI9" s="72"/>
      <c r="DBJ9" s="72"/>
      <c r="DBK9" s="72"/>
      <c r="DBL9" s="72"/>
      <c r="DBM9" s="72"/>
      <c r="DBN9" s="72"/>
      <c r="DBO9" s="72"/>
      <c r="DBP9" s="72"/>
      <c r="DBQ9" s="72"/>
      <c r="DBR9" s="72"/>
      <c r="DBS9" s="72"/>
      <c r="DBT9" s="72"/>
      <c r="DBU9" s="72"/>
      <c r="DBV9" s="72"/>
      <c r="DBW9" s="72"/>
      <c r="DBX9" s="72"/>
      <c r="DBY9" s="72"/>
      <c r="DBZ9" s="72"/>
      <c r="DCA9" s="72"/>
      <c r="DCB9" s="72"/>
      <c r="DCC9" s="72"/>
      <c r="DCD9" s="72"/>
      <c r="DCE9" s="72"/>
      <c r="DCF9" s="72"/>
      <c r="DCG9" s="72"/>
      <c r="DCH9" s="72"/>
      <c r="DCI9" s="72"/>
      <c r="DCJ9" s="72"/>
      <c r="DCK9" s="72"/>
      <c r="DCL9" s="72"/>
      <c r="DCM9" s="72"/>
      <c r="DCN9" s="72"/>
      <c r="DCO9" s="72"/>
      <c r="DCP9" s="72"/>
      <c r="DCQ9" s="72"/>
      <c r="DCR9" s="72"/>
      <c r="DCS9" s="72"/>
      <c r="DCT9" s="72"/>
      <c r="DCU9" s="72"/>
      <c r="DCV9" s="72"/>
      <c r="DCW9" s="72"/>
      <c r="DCX9" s="72"/>
      <c r="DCY9" s="72"/>
      <c r="DCZ9" s="72"/>
      <c r="DDA9" s="72"/>
      <c r="DDB9" s="72"/>
      <c r="DDC9" s="72"/>
      <c r="DDD9" s="72"/>
      <c r="DDE9" s="72"/>
      <c r="DDF9" s="72"/>
      <c r="DDG9" s="72"/>
      <c r="DDH9" s="72"/>
      <c r="DDI9" s="72"/>
      <c r="DDJ9" s="72"/>
      <c r="DDK9" s="72"/>
      <c r="DDL9" s="72"/>
      <c r="DDM9" s="72"/>
      <c r="DDN9" s="72"/>
      <c r="DDO9" s="72"/>
      <c r="DDP9" s="72"/>
      <c r="DDQ9" s="72"/>
      <c r="DDR9" s="72"/>
      <c r="DDS9" s="72"/>
      <c r="DDT9" s="72"/>
      <c r="DDU9" s="72"/>
      <c r="DDV9" s="72"/>
      <c r="DDW9" s="72"/>
      <c r="DDX9" s="72"/>
      <c r="DDY9" s="72"/>
      <c r="DDZ9" s="72"/>
      <c r="DEA9" s="72"/>
      <c r="DEB9" s="72"/>
      <c r="DEC9" s="72"/>
      <c r="DED9" s="72"/>
      <c r="DEE9" s="72"/>
      <c r="DEF9" s="72"/>
      <c r="DEG9" s="72"/>
      <c r="DEH9" s="72"/>
      <c r="DEI9" s="72"/>
      <c r="DEJ9" s="72"/>
      <c r="DEK9" s="72"/>
      <c r="DEL9" s="72"/>
      <c r="DEM9" s="72"/>
      <c r="DEN9" s="72"/>
      <c r="DEO9" s="72"/>
      <c r="DEP9" s="72"/>
      <c r="DEQ9" s="72"/>
      <c r="DER9" s="72"/>
      <c r="DES9" s="72"/>
      <c r="DET9" s="72"/>
      <c r="DEU9" s="72"/>
      <c r="DEV9" s="72"/>
      <c r="DEW9" s="72"/>
      <c r="DEX9" s="72"/>
      <c r="DEY9" s="72"/>
      <c r="DEZ9" s="72"/>
      <c r="DFA9" s="72"/>
      <c r="DFB9" s="72"/>
      <c r="DFC9" s="72"/>
      <c r="DFD9" s="72"/>
      <c r="DFE9" s="72"/>
      <c r="DFF9" s="72"/>
      <c r="DFG9" s="72"/>
      <c r="DFH9" s="72"/>
      <c r="DFI9" s="72"/>
      <c r="DFJ9" s="72"/>
      <c r="DFK9" s="72"/>
      <c r="DFL9" s="72"/>
      <c r="DFM9" s="72"/>
      <c r="DFN9" s="72"/>
      <c r="DFO9" s="72"/>
      <c r="DFP9" s="72"/>
      <c r="DFQ9" s="72"/>
      <c r="DFR9" s="72"/>
      <c r="DFS9" s="72"/>
      <c r="DFT9" s="72"/>
      <c r="DFU9" s="72"/>
      <c r="DFV9" s="72"/>
      <c r="DFW9" s="72"/>
      <c r="DFX9" s="72"/>
      <c r="DFY9" s="72"/>
      <c r="DFZ9" s="72"/>
      <c r="DGA9" s="72"/>
      <c r="DGB9" s="72"/>
      <c r="DGC9" s="72"/>
      <c r="DGD9" s="72"/>
      <c r="DGE9" s="72"/>
      <c r="DGF9" s="72"/>
      <c r="DGG9" s="72"/>
      <c r="DGH9" s="72"/>
      <c r="DGI9" s="72"/>
      <c r="DGJ9" s="72"/>
      <c r="DGK9" s="72"/>
      <c r="DGL9" s="72"/>
      <c r="DGM9" s="72"/>
      <c r="DGN9" s="72"/>
      <c r="DGO9" s="72"/>
      <c r="DGP9" s="72"/>
      <c r="DGQ9" s="72"/>
      <c r="DGR9" s="72"/>
      <c r="DGS9" s="72"/>
      <c r="DGT9" s="72"/>
      <c r="DGU9" s="72"/>
      <c r="DGV9" s="72"/>
      <c r="DGW9" s="72"/>
      <c r="DGX9" s="72"/>
      <c r="DGY9" s="72"/>
      <c r="DGZ9" s="72"/>
      <c r="DHA9" s="72"/>
      <c r="DHB9" s="72"/>
      <c r="DHC9" s="72"/>
      <c r="DHD9" s="72"/>
      <c r="DHE9" s="72"/>
      <c r="DHF9" s="72"/>
      <c r="DHG9" s="72"/>
      <c r="DHH9" s="72"/>
      <c r="DHI9" s="72"/>
      <c r="DHJ9" s="72"/>
      <c r="DHK9" s="72"/>
      <c r="DHL9" s="72"/>
      <c r="DHM9" s="72"/>
      <c r="DHN9" s="72"/>
      <c r="DHO9" s="72"/>
      <c r="DHP9" s="72"/>
      <c r="DHQ9" s="72"/>
      <c r="DHR9" s="72"/>
      <c r="DHS9" s="72"/>
      <c r="DHT9" s="72"/>
      <c r="DHU9" s="72"/>
      <c r="DHV9" s="72"/>
      <c r="DHW9" s="72"/>
      <c r="DHX9" s="72"/>
      <c r="DHY9" s="72"/>
      <c r="DHZ9" s="72"/>
      <c r="DIA9" s="72"/>
      <c r="DIB9" s="72"/>
      <c r="DIC9" s="72"/>
      <c r="DID9" s="72"/>
      <c r="DIE9" s="72"/>
      <c r="DIF9" s="72"/>
      <c r="DIG9" s="72"/>
      <c r="DIH9" s="72"/>
      <c r="DII9" s="72"/>
      <c r="DIJ9" s="72"/>
      <c r="DIK9" s="72"/>
      <c r="DIL9" s="72"/>
      <c r="DIM9" s="72"/>
      <c r="DIN9" s="72"/>
      <c r="DIO9" s="72"/>
      <c r="DIP9" s="72"/>
      <c r="DIQ9" s="72"/>
      <c r="DIR9" s="72"/>
      <c r="DIS9" s="72"/>
      <c r="DIT9" s="72"/>
      <c r="DIU9" s="72"/>
      <c r="DIV9" s="72"/>
      <c r="DIW9" s="72"/>
      <c r="DIX9" s="72"/>
      <c r="DIY9" s="72"/>
      <c r="DIZ9" s="72"/>
      <c r="DJA9" s="72"/>
      <c r="DJB9" s="72"/>
      <c r="DJC9" s="72"/>
      <c r="DJD9" s="72"/>
      <c r="DJE9" s="72"/>
      <c r="DJF9" s="72"/>
      <c r="DJG9" s="72"/>
      <c r="DJH9" s="72"/>
      <c r="DJI9" s="72"/>
      <c r="DJJ9" s="72"/>
      <c r="DJK9" s="72"/>
      <c r="DJL9" s="72"/>
      <c r="DJM9" s="72"/>
      <c r="DJN9" s="72"/>
      <c r="DJO9" s="72"/>
      <c r="DJP9" s="72"/>
      <c r="DJQ9" s="72"/>
      <c r="DJR9" s="72"/>
      <c r="DJS9" s="72"/>
      <c r="DJT9" s="72"/>
      <c r="DJU9" s="72"/>
      <c r="DJV9" s="72"/>
      <c r="DJW9" s="72"/>
      <c r="DJX9" s="72"/>
      <c r="DJY9" s="72"/>
      <c r="DJZ9" s="72"/>
      <c r="DKA9" s="72"/>
      <c r="DKB9" s="72"/>
      <c r="DKC9" s="72"/>
      <c r="DKD9" s="72"/>
      <c r="DKE9" s="72"/>
      <c r="DKF9" s="72"/>
      <c r="DKG9" s="72"/>
      <c r="DKH9" s="72"/>
      <c r="DKI9" s="72"/>
      <c r="DKJ9" s="72"/>
      <c r="DKK9" s="72"/>
      <c r="DKL9" s="72"/>
      <c r="DKM9" s="72"/>
      <c r="DKN9" s="72"/>
      <c r="DKO9" s="72"/>
      <c r="DKP9" s="72"/>
      <c r="DKQ9" s="72"/>
      <c r="DKR9" s="72"/>
      <c r="DKS9" s="72"/>
      <c r="DKT9" s="72"/>
      <c r="DKU9" s="72"/>
      <c r="DKV9" s="72"/>
      <c r="DKW9" s="72"/>
      <c r="DKX9" s="72"/>
      <c r="DKY9" s="72"/>
      <c r="DKZ9" s="72"/>
      <c r="DLA9" s="72"/>
      <c r="DLB9" s="72"/>
      <c r="DLC9" s="72"/>
      <c r="DLD9" s="72"/>
      <c r="DLE9" s="72"/>
      <c r="DLF9" s="72"/>
      <c r="DLG9" s="72"/>
      <c r="DLH9" s="72"/>
      <c r="DLI9" s="72"/>
      <c r="DLJ9" s="72"/>
      <c r="DLK9" s="72"/>
      <c r="DLL9" s="72"/>
      <c r="DLM9" s="72"/>
      <c r="DLN9" s="72"/>
      <c r="DLO9" s="72"/>
      <c r="DLP9" s="72"/>
      <c r="DLQ9" s="72"/>
      <c r="DLR9" s="72"/>
      <c r="DLS9" s="72"/>
      <c r="DLT9" s="72"/>
      <c r="DLU9" s="72"/>
      <c r="DLV9" s="72"/>
      <c r="DLW9" s="72"/>
      <c r="DLX9" s="72"/>
      <c r="DLY9" s="72"/>
      <c r="DLZ9" s="72"/>
      <c r="DMA9" s="72"/>
      <c r="DMB9" s="72"/>
      <c r="DMC9" s="72"/>
      <c r="DMD9" s="72"/>
      <c r="DME9" s="72"/>
      <c r="DMF9" s="72"/>
      <c r="DMG9" s="72"/>
      <c r="DMH9" s="72"/>
      <c r="DMI9" s="72"/>
      <c r="DMJ9" s="72"/>
      <c r="DMK9" s="72"/>
      <c r="DML9" s="72"/>
      <c r="DMM9" s="72"/>
      <c r="DMN9" s="72"/>
      <c r="DMO9" s="72"/>
      <c r="DMP9" s="72"/>
      <c r="DMQ9" s="72"/>
      <c r="DMR9" s="72"/>
      <c r="DMS9" s="72"/>
      <c r="DMT9" s="72"/>
      <c r="DMU9" s="72"/>
      <c r="DMV9" s="72"/>
      <c r="DMW9" s="72"/>
      <c r="DMX9" s="72"/>
      <c r="DMY9" s="72"/>
      <c r="DMZ9" s="72"/>
      <c r="DNA9" s="72"/>
      <c r="DNB9" s="72"/>
      <c r="DNC9" s="72"/>
      <c r="DND9" s="72"/>
      <c r="DNE9" s="72"/>
      <c r="DNF9" s="72"/>
      <c r="DNG9" s="72"/>
      <c r="DNH9" s="72"/>
      <c r="DNI9" s="72"/>
      <c r="DNJ9" s="72"/>
      <c r="DNK9" s="72"/>
      <c r="DNL9" s="72"/>
      <c r="DNM9" s="72"/>
      <c r="DNN9" s="72"/>
      <c r="DNO9" s="72"/>
      <c r="DNP9" s="72"/>
      <c r="DNQ9" s="72"/>
      <c r="DNR9" s="72"/>
      <c r="DNS9" s="72"/>
      <c r="DNT9" s="72"/>
      <c r="DNU9" s="72"/>
      <c r="DNV9" s="72"/>
      <c r="DNW9" s="72"/>
      <c r="DNX9" s="72"/>
      <c r="DNY9" s="72"/>
      <c r="DNZ9" s="72"/>
      <c r="DOA9" s="72"/>
      <c r="DOB9" s="72"/>
      <c r="DOC9" s="72"/>
      <c r="DOD9" s="72"/>
      <c r="DOE9" s="72"/>
      <c r="DOF9" s="72"/>
      <c r="DOG9" s="72"/>
      <c r="DOH9" s="72"/>
      <c r="DOI9" s="72"/>
      <c r="DOJ9" s="72"/>
      <c r="DOK9" s="72"/>
      <c r="DOL9" s="72"/>
      <c r="DOM9" s="72"/>
      <c r="DON9" s="72"/>
      <c r="DOO9" s="72"/>
      <c r="DOP9" s="72"/>
      <c r="DOQ9" s="72"/>
      <c r="DOR9" s="72"/>
      <c r="DOS9" s="72"/>
      <c r="DOT9" s="72"/>
      <c r="DOU9" s="72"/>
      <c r="DOV9" s="72"/>
      <c r="DOW9" s="72"/>
      <c r="DOX9" s="72"/>
      <c r="DOY9" s="72"/>
      <c r="DOZ9" s="72"/>
      <c r="DPA9" s="72"/>
      <c r="DPB9" s="72"/>
      <c r="DPC9" s="72"/>
      <c r="DPD9" s="72"/>
      <c r="DPE9" s="72"/>
      <c r="DPF9" s="72"/>
      <c r="DPG9" s="72"/>
      <c r="DPH9" s="72"/>
      <c r="DPI9" s="72"/>
      <c r="DPJ9" s="72"/>
      <c r="DPK9" s="72"/>
      <c r="DPL9" s="72"/>
      <c r="DPM9" s="72"/>
      <c r="DPN9" s="72"/>
      <c r="DPO9" s="72"/>
      <c r="DPP9" s="72"/>
      <c r="DPQ9" s="72"/>
      <c r="DPR9" s="72"/>
      <c r="DPS9" s="72"/>
      <c r="DPT9" s="72"/>
      <c r="DPU9" s="72"/>
      <c r="DPV9" s="72"/>
      <c r="DPW9" s="72"/>
      <c r="DPX9" s="72"/>
      <c r="DPY9" s="72"/>
      <c r="DPZ9" s="72"/>
      <c r="DQA9" s="72"/>
      <c r="DQB9" s="72"/>
      <c r="DQC9" s="72"/>
      <c r="DQD9" s="72"/>
      <c r="DQE9" s="72"/>
      <c r="DQF9" s="72"/>
      <c r="DQG9" s="72"/>
      <c r="DQH9" s="72"/>
      <c r="DQI9" s="72"/>
      <c r="DQJ9" s="72"/>
      <c r="DQK9" s="72"/>
      <c r="DQL9" s="72"/>
      <c r="DQM9" s="72"/>
      <c r="DQN9" s="72"/>
      <c r="DQO9" s="72"/>
      <c r="DQP9" s="72"/>
      <c r="DQQ9" s="72"/>
      <c r="DQR9" s="72"/>
      <c r="DQS9" s="72"/>
      <c r="DQT9" s="72"/>
      <c r="DQU9" s="72"/>
      <c r="DQV9" s="72"/>
      <c r="DQW9" s="72"/>
      <c r="DQX9" s="72"/>
      <c r="DQY9" s="72"/>
      <c r="DQZ9" s="72"/>
      <c r="DRA9" s="72"/>
      <c r="DRB9" s="72"/>
      <c r="DRC9" s="72"/>
      <c r="DRD9" s="72"/>
      <c r="DRE9" s="72"/>
      <c r="DRF9" s="72"/>
      <c r="DRG9" s="72"/>
      <c r="DRH9" s="72"/>
      <c r="DRI9" s="72"/>
      <c r="DRJ9" s="72"/>
      <c r="DRK9" s="72"/>
      <c r="DRL9" s="72"/>
      <c r="DRM9" s="72"/>
      <c r="DRN9" s="72"/>
      <c r="DRO9" s="72"/>
      <c r="DRP9" s="72"/>
      <c r="DRQ9" s="72"/>
      <c r="DRR9" s="72"/>
      <c r="DRS9" s="72"/>
      <c r="DRT9" s="72"/>
      <c r="DRU9" s="72"/>
      <c r="DRV9" s="72"/>
      <c r="DRW9" s="72"/>
      <c r="DRX9" s="72"/>
      <c r="DRY9" s="72"/>
      <c r="DRZ9" s="72"/>
      <c r="DSA9" s="72"/>
      <c r="DSB9" s="72"/>
      <c r="DSC9" s="72"/>
      <c r="DSD9" s="72"/>
      <c r="DSE9" s="72"/>
      <c r="DSF9" s="72"/>
      <c r="DSG9" s="72"/>
      <c r="DSH9" s="72"/>
      <c r="DSI9" s="72"/>
      <c r="DSJ9" s="72"/>
      <c r="DSK9" s="72"/>
      <c r="DSL9" s="72"/>
      <c r="DSM9" s="72"/>
      <c r="DSN9" s="72"/>
      <c r="DSO9" s="72"/>
      <c r="DSP9" s="72"/>
      <c r="DSQ9" s="72"/>
      <c r="DSR9" s="72"/>
      <c r="DSS9" s="72"/>
      <c r="DST9" s="72"/>
      <c r="DSU9" s="72"/>
      <c r="DSV9" s="72"/>
      <c r="DSW9" s="72"/>
      <c r="DSX9" s="72"/>
      <c r="DSY9" s="72"/>
      <c r="DSZ9" s="72"/>
      <c r="DTA9" s="72"/>
      <c r="DTB9" s="72"/>
      <c r="DTC9" s="72"/>
      <c r="DTD9" s="72"/>
      <c r="DTE9" s="72"/>
      <c r="DTF9" s="72"/>
      <c r="DTG9" s="72"/>
      <c r="DTH9" s="72"/>
      <c r="DTI9" s="72"/>
      <c r="DTJ9" s="72"/>
      <c r="DTK9" s="72"/>
      <c r="DTL9" s="72"/>
      <c r="DTM9" s="72"/>
      <c r="DTN9" s="72"/>
      <c r="DTO9" s="72"/>
      <c r="DTP9" s="72"/>
      <c r="DTQ9" s="72"/>
      <c r="DTR9" s="72"/>
      <c r="DTS9" s="72"/>
      <c r="DTT9" s="72"/>
      <c r="DTU9" s="72"/>
      <c r="DTV9" s="72"/>
      <c r="DTW9" s="72"/>
      <c r="DTX9" s="72"/>
      <c r="DTY9" s="72"/>
      <c r="DTZ9" s="72"/>
      <c r="DUA9" s="72"/>
      <c r="DUB9" s="72"/>
      <c r="DUC9" s="72"/>
      <c r="DUD9" s="72"/>
      <c r="DUE9" s="72"/>
      <c r="DUF9" s="72"/>
      <c r="DUG9" s="72"/>
      <c r="DUH9" s="72"/>
      <c r="DUI9" s="72"/>
      <c r="DUJ9" s="72"/>
      <c r="DUK9" s="72"/>
      <c r="DUL9" s="72"/>
      <c r="DUM9" s="72"/>
      <c r="DUN9" s="72"/>
      <c r="DUO9" s="72"/>
      <c r="DUP9" s="72"/>
      <c r="DUQ9" s="72"/>
      <c r="DUR9" s="72"/>
      <c r="DUS9" s="72"/>
      <c r="DUT9" s="72"/>
      <c r="DUU9" s="72"/>
      <c r="DUV9" s="72"/>
      <c r="DUW9" s="72"/>
      <c r="DUX9" s="72"/>
      <c r="DUY9" s="72"/>
      <c r="DUZ9" s="72"/>
      <c r="DVA9" s="72"/>
      <c r="DVB9" s="72"/>
      <c r="DVC9" s="72"/>
      <c r="DVD9" s="72"/>
      <c r="DVE9" s="72"/>
      <c r="DVF9" s="72"/>
      <c r="DVG9" s="72"/>
      <c r="DVH9" s="72"/>
      <c r="DVI9" s="72"/>
      <c r="DVJ9" s="72"/>
      <c r="DVK9" s="72"/>
      <c r="DVL9" s="72"/>
      <c r="DVM9" s="72"/>
      <c r="DVN9" s="72"/>
      <c r="DVO9" s="72"/>
      <c r="DVP9" s="72"/>
      <c r="DVQ9" s="72"/>
      <c r="DVR9" s="72"/>
      <c r="DVS9" s="72"/>
      <c r="DVT9" s="72"/>
      <c r="DVU9" s="72"/>
      <c r="DVV9" s="72"/>
      <c r="DVW9" s="72"/>
      <c r="DVX9" s="72"/>
      <c r="DVY9" s="72"/>
      <c r="DVZ9" s="72"/>
      <c r="DWA9" s="72"/>
      <c r="DWB9" s="72"/>
      <c r="DWC9" s="72"/>
      <c r="DWD9" s="72"/>
      <c r="DWE9" s="72"/>
      <c r="DWF9" s="72"/>
      <c r="DWG9" s="72"/>
      <c r="DWH9" s="72"/>
      <c r="DWI9" s="72"/>
      <c r="DWJ9" s="72"/>
      <c r="DWK9" s="72"/>
      <c r="DWL9" s="72"/>
      <c r="DWM9" s="72"/>
      <c r="DWN9" s="72"/>
      <c r="DWO9" s="72"/>
      <c r="DWP9" s="72"/>
      <c r="DWQ9" s="72"/>
      <c r="DWR9" s="72"/>
      <c r="DWS9" s="72"/>
      <c r="DWT9" s="72"/>
      <c r="DWU9" s="72"/>
      <c r="DWV9" s="72"/>
      <c r="DWW9" s="72"/>
      <c r="DWX9" s="72"/>
      <c r="DWY9" s="72"/>
      <c r="DWZ9" s="72"/>
      <c r="DXA9" s="72"/>
      <c r="DXB9" s="72"/>
      <c r="DXC9" s="72"/>
      <c r="DXD9" s="72"/>
      <c r="DXE9" s="72"/>
      <c r="DXF9" s="72"/>
      <c r="DXG9" s="72"/>
      <c r="DXH9" s="72"/>
      <c r="DXI9" s="72"/>
      <c r="DXJ9" s="72"/>
      <c r="DXK9" s="72"/>
      <c r="DXL9" s="72"/>
      <c r="DXM9" s="72"/>
      <c r="DXN9" s="72"/>
      <c r="DXO9" s="72"/>
      <c r="DXP9" s="72"/>
      <c r="DXQ9" s="72"/>
      <c r="DXR9" s="72"/>
      <c r="DXS9" s="72"/>
      <c r="DXT9" s="72"/>
      <c r="DXU9" s="72"/>
      <c r="DXV9" s="72"/>
      <c r="DXW9" s="72"/>
      <c r="DXX9" s="72"/>
      <c r="DXY9" s="72"/>
      <c r="DXZ9" s="72"/>
      <c r="DYA9" s="72"/>
      <c r="DYB9" s="72"/>
      <c r="DYC9" s="72"/>
      <c r="DYD9" s="72"/>
      <c r="DYE9" s="72"/>
      <c r="DYF9" s="72"/>
      <c r="DYG9" s="72"/>
      <c r="DYH9" s="72"/>
      <c r="DYI9" s="72"/>
      <c r="DYJ9" s="72"/>
      <c r="DYK9" s="72"/>
      <c r="DYL9" s="72"/>
      <c r="DYM9" s="72"/>
      <c r="DYN9" s="72"/>
      <c r="DYO9" s="72"/>
      <c r="DYP9" s="72"/>
      <c r="DYQ9" s="72"/>
      <c r="DYR9" s="72"/>
      <c r="DYS9" s="72"/>
      <c r="DYT9" s="72"/>
      <c r="DYU9" s="72"/>
      <c r="DYV9" s="72"/>
      <c r="DYW9" s="72"/>
      <c r="DYX9" s="72"/>
      <c r="DYY9" s="72"/>
      <c r="DYZ9" s="72"/>
      <c r="DZA9" s="72"/>
      <c r="DZB9" s="72"/>
      <c r="DZC9" s="72"/>
      <c r="DZD9" s="72"/>
      <c r="DZE9" s="72"/>
      <c r="DZF9" s="72"/>
      <c r="DZG9" s="72"/>
      <c r="DZH9" s="72"/>
      <c r="DZI9" s="72"/>
      <c r="DZJ9" s="72"/>
      <c r="DZK9" s="72"/>
      <c r="DZL9" s="72"/>
      <c r="DZM9" s="72"/>
      <c r="DZN9" s="72"/>
      <c r="DZO9" s="72"/>
      <c r="DZP9" s="72"/>
      <c r="DZQ9" s="72"/>
      <c r="DZR9" s="72"/>
      <c r="DZS9" s="72"/>
      <c r="DZT9" s="72"/>
      <c r="DZU9" s="72"/>
      <c r="DZV9" s="72"/>
      <c r="DZW9" s="72"/>
      <c r="DZX9" s="72"/>
      <c r="DZY9" s="72"/>
      <c r="DZZ9" s="72"/>
      <c r="EAA9" s="72"/>
      <c r="EAB9" s="72"/>
      <c r="EAC9" s="72"/>
      <c r="EAD9" s="72"/>
      <c r="EAE9" s="72"/>
      <c r="EAF9" s="72"/>
      <c r="EAG9" s="72"/>
      <c r="EAH9" s="72"/>
      <c r="EAI9" s="72"/>
      <c r="EAJ9" s="72"/>
      <c r="EAK9" s="72"/>
      <c r="EAL9" s="72"/>
      <c r="EAM9" s="72"/>
      <c r="EAN9" s="72"/>
      <c r="EAO9" s="72"/>
      <c r="EAP9" s="72"/>
      <c r="EAQ9" s="72"/>
      <c r="EAR9" s="72"/>
      <c r="EAS9" s="72"/>
      <c r="EAT9" s="72"/>
      <c r="EAU9" s="72"/>
      <c r="EAV9" s="72"/>
      <c r="EAW9" s="72"/>
      <c r="EAX9" s="72"/>
      <c r="EAY9" s="72"/>
      <c r="EAZ9" s="72"/>
      <c r="EBA9" s="72"/>
      <c r="EBB9" s="72"/>
      <c r="EBC9" s="72"/>
      <c r="EBD9" s="72"/>
      <c r="EBE9" s="72"/>
      <c r="EBF9" s="72"/>
      <c r="EBG9" s="72"/>
      <c r="EBH9" s="72"/>
      <c r="EBI9" s="72"/>
      <c r="EBJ9" s="72"/>
      <c r="EBK9" s="72"/>
      <c r="EBL9" s="72"/>
      <c r="EBM9" s="72"/>
      <c r="EBN9" s="72"/>
      <c r="EBO9" s="72"/>
      <c r="EBP9" s="72"/>
      <c r="EBQ9" s="72"/>
      <c r="EBR9" s="72"/>
      <c r="EBS9" s="72"/>
      <c r="EBT9" s="72"/>
      <c r="EBU9" s="72"/>
      <c r="EBV9" s="72"/>
      <c r="EBW9" s="72"/>
      <c r="EBX9" s="72"/>
      <c r="EBY9" s="72"/>
      <c r="EBZ9" s="72"/>
      <c r="ECA9" s="72"/>
      <c r="ECB9" s="72"/>
      <c r="ECC9" s="72"/>
      <c r="ECD9" s="72"/>
      <c r="ECE9" s="72"/>
      <c r="ECF9" s="72"/>
      <c r="ECG9" s="72"/>
      <c r="ECH9" s="72"/>
      <c r="ECI9" s="72"/>
      <c r="ECJ9" s="72"/>
      <c r="ECK9" s="72"/>
      <c r="ECL9" s="72"/>
      <c r="ECM9" s="72"/>
      <c r="ECN9" s="72"/>
      <c r="ECO9" s="72"/>
      <c r="ECP9" s="72"/>
      <c r="ECQ9" s="72"/>
      <c r="ECR9" s="72"/>
      <c r="ECS9" s="72"/>
      <c r="ECT9" s="72"/>
      <c r="ECU9" s="72"/>
      <c r="ECV9" s="72"/>
      <c r="ECW9" s="72"/>
      <c r="ECX9" s="72"/>
      <c r="ECY9" s="72"/>
      <c r="ECZ9" s="72"/>
      <c r="EDA9" s="72"/>
      <c r="EDB9" s="72"/>
      <c r="EDC9" s="72"/>
      <c r="EDD9" s="72"/>
      <c r="EDE9" s="72"/>
      <c r="EDF9" s="72"/>
      <c r="EDG9" s="72"/>
      <c r="EDH9" s="72"/>
      <c r="EDI9" s="72"/>
      <c r="EDJ9" s="72"/>
      <c r="EDK9" s="72"/>
      <c r="EDL9" s="72"/>
      <c r="EDM9" s="72"/>
      <c r="EDN9" s="72"/>
      <c r="EDO9" s="72"/>
      <c r="EDP9" s="72"/>
      <c r="EDQ9" s="72"/>
      <c r="EDR9" s="72"/>
      <c r="EDS9" s="72"/>
      <c r="EDT9" s="72"/>
      <c r="EDU9" s="72"/>
      <c r="EDV9" s="72"/>
      <c r="EDW9" s="72"/>
      <c r="EDX9" s="72"/>
      <c r="EDY9" s="72"/>
      <c r="EDZ9" s="72"/>
      <c r="EEA9" s="72"/>
      <c r="EEB9" s="72"/>
      <c r="EEC9" s="72"/>
      <c r="EED9" s="72"/>
      <c r="EEE9" s="72"/>
      <c r="EEF9" s="72"/>
      <c r="EEG9" s="72"/>
      <c r="EEH9" s="72"/>
      <c r="EEI9" s="72"/>
      <c r="EEJ9" s="72"/>
      <c r="EEK9" s="72"/>
      <c r="EEL9" s="72"/>
      <c r="EEM9" s="72"/>
      <c r="EEN9" s="72"/>
      <c r="EEO9" s="72"/>
      <c r="EEP9" s="72"/>
      <c r="EEQ9" s="72"/>
      <c r="EER9" s="72"/>
      <c r="EES9" s="72"/>
      <c r="EET9" s="72"/>
      <c r="EEU9" s="72"/>
      <c r="EEV9" s="72"/>
      <c r="EEW9" s="72"/>
      <c r="EEX9" s="72"/>
      <c r="EEY9" s="72"/>
      <c r="EEZ9" s="72"/>
      <c r="EFA9" s="72"/>
      <c r="EFB9" s="72"/>
      <c r="EFC9" s="72"/>
      <c r="EFD9" s="72"/>
      <c r="EFE9" s="72"/>
      <c r="EFF9" s="72"/>
      <c r="EFG9" s="72"/>
      <c r="EFH9" s="72"/>
      <c r="EFI9" s="72"/>
      <c r="EFJ9" s="72"/>
      <c r="EFK9" s="72"/>
      <c r="EFL9" s="72"/>
      <c r="EFM9" s="72"/>
      <c r="EFN9" s="72"/>
      <c r="EFO9" s="72"/>
      <c r="EFP9" s="72"/>
      <c r="EFQ9" s="72"/>
      <c r="EFR9" s="72"/>
      <c r="EFS9" s="72"/>
      <c r="EFT9" s="72"/>
      <c r="EFU9" s="72"/>
      <c r="EFV9" s="72"/>
      <c r="EFW9" s="72"/>
      <c r="EFX9" s="72"/>
      <c r="EFY9" s="72"/>
      <c r="EFZ9" s="72"/>
      <c r="EGA9" s="72"/>
      <c r="EGB9" s="72"/>
      <c r="EGC9" s="72"/>
      <c r="EGD9" s="72"/>
      <c r="EGE9" s="72"/>
      <c r="EGF9" s="72"/>
      <c r="EGG9" s="72"/>
      <c r="EGH9" s="72"/>
      <c r="EGI9" s="72"/>
      <c r="EGJ9" s="72"/>
      <c r="EGK9" s="72"/>
      <c r="EGL9" s="72"/>
      <c r="EGM9" s="72"/>
      <c r="EGN9" s="72"/>
      <c r="EGO9" s="72"/>
      <c r="EGP9" s="72"/>
      <c r="EGQ9" s="72"/>
      <c r="EGR9" s="72"/>
      <c r="EGS9" s="72"/>
      <c r="EGT9" s="72"/>
      <c r="EGU9" s="72"/>
      <c r="EGV9" s="72"/>
      <c r="EGW9" s="72"/>
      <c r="EGX9" s="72"/>
      <c r="EGY9" s="72"/>
      <c r="EGZ9" s="72"/>
      <c r="EHA9" s="72"/>
      <c r="EHB9" s="72"/>
      <c r="EHC9" s="72"/>
      <c r="EHD9" s="72"/>
      <c r="EHE9" s="72"/>
      <c r="EHF9" s="72"/>
      <c r="EHG9" s="72"/>
      <c r="EHH9" s="72"/>
      <c r="EHI9" s="72"/>
      <c r="EHJ9" s="72"/>
      <c r="EHK9" s="72"/>
      <c r="EHL9" s="72"/>
      <c r="EHM9" s="72"/>
      <c r="EHN9" s="72"/>
      <c r="EHO9" s="72"/>
      <c r="EHP9" s="72"/>
      <c r="EHQ9" s="72"/>
      <c r="EHR9" s="72"/>
      <c r="EHS9" s="72"/>
      <c r="EHT9" s="72"/>
      <c r="EHU9" s="72"/>
      <c r="EHV9" s="72"/>
      <c r="EHW9" s="72"/>
      <c r="EHX9" s="72"/>
      <c r="EHY9" s="72"/>
      <c r="EHZ9" s="72"/>
      <c r="EIA9" s="72"/>
      <c r="EIB9" s="72"/>
      <c r="EIC9" s="72"/>
      <c r="EID9" s="72"/>
      <c r="EIE9" s="72"/>
      <c r="EIF9" s="72"/>
      <c r="EIG9" s="72"/>
      <c r="EIH9" s="72"/>
      <c r="EII9" s="72"/>
      <c r="EIJ9" s="72"/>
      <c r="EIK9" s="72"/>
      <c r="EIL9" s="72"/>
      <c r="EIM9" s="72"/>
      <c r="EIN9" s="72"/>
      <c r="EIO9" s="72"/>
      <c r="EIP9" s="72"/>
      <c r="EIQ9" s="72"/>
      <c r="EIR9" s="72"/>
      <c r="EIS9" s="72"/>
      <c r="EIT9" s="72"/>
      <c r="EIU9" s="72"/>
      <c r="EIV9" s="72"/>
      <c r="EIW9" s="72"/>
      <c r="EIX9" s="72"/>
      <c r="EIY9" s="72"/>
      <c r="EIZ9" s="72"/>
      <c r="EJA9" s="72"/>
      <c r="EJB9" s="72"/>
      <c r="EJC9" s="72"/>
      <c r="EJD9" s="72"/>
      <c r="EJE9" s="72"/>
      <c r="EJF9" s="72"/>
      <c r="EJG9" s="72"/>
      <c r="EJH9" s="72"/>
      <c r="EJI9" s="72"/>
      <c r="EJJ9" s="72"/>
      <c r="EJK9" s="72"/>
      <c r="EJL9" s="72"/>
      <c r="EJM9" s="72"/>
      <c r="EJN9" s="72"/>
      <c r="EJO9" s="72"/>
      <c r="EJP9" s="72"/>
      <c r="EJQ9" s="72"/>
      <c r="EJR9" s="72"/>
      <c r="EJS9" s="72"/>
      <c r="EJT9" s="72"/>
      <c r="EJU9" s="72"/>
      <c r="EJV9" s="72"/>
      <c r="EJW9" s="72"/>
      <c r="EJX9" s="72"/>
      <c r="EJY9" s="72"/>
      <c r="EJZ9" s="72"/>
      <c r="EKA9" s="72"/>
      <c r="EKB9" s="72"/>
      <c r="EKC9" s="72"/>
      <c r="EKD9" s="72"/>
      <c r="EKE9" s="72"/>
      <c r="EKF9" s="72"/>
      <c r="EKG9" s="72"/>
      <c r="EKH9" s="72"/>
      <c r="EKI9" s="72"/>
      <c r="EKJ9" s="72"/>
      <c r="EKK9" s="72"/>
      <c r="EKL9" s="72"/>
      <c r="EKM9" s="72"/>
      <c r="EKN9" s="72"/>
      <c r="EKO9" s="72"/>
      <c r="EKP9" s="72"/>
      <c r="EKQ9" s="72"/>
      <c r="EKR9" s="72"/>
      <c r="EKS9" s="72"/>
      <c r="EKT9" s="72"/>
      <c r="EKU9" s="72"/>
      <c r="EKV9" s="72"/>
      <c r="EKW9" s="72"/>
      <c r="EKX9" s="72"/>
      <c r="EKY9" s="72"/>
      <c r="EKZ9" s="72"/>
      <c r="ELA9" s="72"/>
      <c r="ELB9" s="72"/>
      <c r="ELC9" s="72"/>
      <c r="ELD9" s="72"/>
      <c r="ELE9" s="72"/>
      <c r="ELF9" s="72"/>
      <c r="ELG9" s="72"/>
      <c r="ELH9" s="72"/>
      <c r="ELI9" s="72"/>
      <c r="ELJ9" s="72"/>
      <c r="ELK9" s="72"/>
      <c r="ELL9" s="72"/>
      <c r="ELM9" s="72"/>
      <c r="ELN9" s="72"/>
      <c r="ELO9" s="72"/>
      <c r="ELP9" s="72"/>
      <c r="ELQ9" s="72"/>
      <c r="ELR9" s="72"/>
      <c r="ELS9" s="72"/>
      <c r="ELT9" s="72"/>
      <c r="ELU9" s="72"/>
      <c r="ELV9" s="72"/>
      <c r="ELW9" s="72"/>
      <c r="ELX9" s="72"/>
      <c r="ELY9" s="72"/>
      <c r="ELZ9" s="72"/>
      <c r="EMA9" s="72"/>
      <c r="EMB9" s="72"/>
      <c r="EMC9" s="72"/>
      <c r="EMD9" s="72"/>
      <c r="EME9" s="72"/>
      <c r="EMF9" s="72"/>
      <c r="EMG9" s="72"/>
      <c r="EMH9" s="72"/>
      <c r="EMI9" s="72"/>
      <c r="EMJ9" s="72"/>
      <c r="EMK9" s="72"/>
      <c r="EML9" s="72"/>
      <c r="EMM9" s="72"/>
      <c r="EMN9" s="72"/>
      <c r="EMO9" s="72"/>
      <c r="EMP9" s="72"/>
      <c r="EMQ9" s="72"/>
      <c r="EMR9" s="72"/>
      <c r="EMS9" s="72"/>
      <c r="EMT9" s="72"/>
      <c r="EMU9" s="72"/>
      <c r="EMV9" s="72"/>
      <c r="EMW9" s="72"/>
      <c r="EMX9" s="72"/>
      <c r="EMY9" s="72"/>
      <c r="EMZ9" s="72"/>
      <c r="ENA9" s="72"/>
      <c r="ENB9" s="72"/>
      <c r="ENC9" s="72"/>
      <c r="END9" s="72"/>
      <c r="ENE9" s="72"/>
      <c r="ENF9" s="72"/>
      <c r="ENG9" s="72"/>
      <c r="ENH9" s="72"/>
      <c r="ENI9" s="72"/>
      <c r="ENJ9" s="72"/>
      <c r="ENK9" s="72"/>
      <c r="ENL9" s="72"/>
      <c r="ENM9" s="72"/>
      <c r="ENN9" s="72"/>
      <c r="ENO9" s="72"/>
      <c r="ENP9" s="72"/>
      <c r="ENQ9" s="72"/>
      <c r="ENR9" s="72"/>
      <c r="ENS9" s="72"/>
      <c r="ENT9" s="72"/>
      <c r="ENU9" s="72"/>
      <c r="ENV9" s="72"/>
      <c r="ENW9" s="72"/>
      <c r="ENX9" s="72"/>
      <c r="ENY9" s="72"/>
      <c r="ENZ9" s="72"/>
      <c r="EOA9" s="72"/>
      <c r="EOB9" s="72"/>
      <c r="EOC9" s="72"/>
      <c r="EOD9" s="72"/>
      <c r="EOE9" s="72"/>
      <c r="EOF9" s="72"/>
      <c r="EOG9" s="72"/>
      <c r="EOH9" s="72"/>
      <c r="EOI9" s="72"/>
      <c r="EOJ9" s="72"/>
      <c r="EOK9" s="72"/>
      <c r="EOL9" s="72"/>
      <c r="EOM9" s="72"/>
      <c r="EON9" s="72"/>
      <c r="EOO9" s="72"/>
      <c r="EOP9" s="72"/>
      <c r="EOQ9" s="72"/>
      <c r="EOR9" s="72"/>
      <c r="EOS9" s="72"/>
      <c r="EOT9" s="72"/>
      <c r="EOU9" s="72"/>
      <c r="EOV9" s="72"/>
      <c r="EOW9" s="72"/>
      <c r="EOX9" s="72"/>
      <c r="EOY9" s="72"/>
      <c r="EOZ9" s="72"/>
      <c r="EPA9" s="72"/>
      <c r="EPB9" s="72"/>
      <c r="EPC9" s="72"/>
      <c r="EPD9" s="72"/>
      <c r="EPE9" s="72"/>
      <c r="EPF9" s="72"/>
      <c r="EPG9" s="72"/>
      <c r="EPH9" s="72"/>
      <c r="EPI9" s="72"/>
      <c r="EPJ9" s="72"/>
      <c r="EPK9" s="72"/>
      <c r="EPL9" s="72"/>
      <c r="EPM9" s="72"/>
      <c r="EPN9" s="72"/>
      <c r="EPO9" s="72"/>
      <c r="EPP9" s="72"/>
      <c r="EPQ9" s="72"/>
      <c r="EPR9" s="72"/>
      <c r="EPS9" s="72"/>
      <c r="EPT9" s="72"/>
      <c r="EPU9" s="72"/>
      <c r="EPV9" s="72"/>
      <c r="EPW9" s="72"/>
      <c r="EPX9" s="72"/>
      <c r="EPY9" s="72"/>
      <c r="EPZ9" s="72"/>
      <c r="EQA9" s="72"/>
      <c r="EQB9" s="72"/>
      <c r="EQC9" s="72"/>
      <c r="EQD9" s="72"/>
      <c r="EQE9" s="72"/>
      <c r="EQF9" s="72"/>
      <c r="EQG9" s="72"/>
      <c r="EQH9" s="72"/>
      <c r="EQI9" s="72"/>
      <c r="EQJ9" s="72"/>
      <c r="EQK9" s="72"/>
      <c r="EQL9" s="72"/>
      <c r="EQM9" s="72"/>
      <c r="EQN9" s="72"/>
      <c r="EQO9" s="72"/>
      <c r="EQP9" s="72"/>
      <c r="EQQ9" s="72"/>
      <c r="EQR9" s="72"/>
      <c r="EQS9" s="72"/>
      <c r="EQT9" s="72"/>
      <c r="EQU9" s="72"/>
      <c r="EQV9" s="72"/>
      <c r="EQW9" s="72"/>
      <c r="EQX9" s="72"/>
      <c r="EQY9" s="72"/>
      <c r="EQZ9" s="72"/>
      <c r="ERA9" s="72"/>
      <c r="ERB9" s="72"/>
      <c r="ERC9" s="72"/>
      <c r="ERD9" s="72"/>
      <c r="ERE9" s="72"/>
      <c r="ERF9" s="72"/>
      <c r="ERG9" s="72"/>
      <c r="ERH9" s="72"/>
      <c r="ERI9" s="72"/>
      <c r="ERJ9" s="72"/>
      <c r="ERK9" s="72"/>
      <c r="ERL9" s="72"/>
      <c r="ERM9" s="72"/>
      <c r="ERN9" s="72"/>
      <c r="ERO9" s="72"/>
      <c r="ERP9" s="72"/>
      <c r="ERQ9" s="72"/>
      <c r="ERR9" s="72"/>
      <c r="ERS9" s="72"/>
      <c r="ERT9" s="72"/>
      <c r="ERU9" s="72"/>
      <c r="ERV9" s="72"/>
      <c r="ERW9" s="72"/>
      <c r="ERX9" s="72"/>
      <c r="ERY9" s="72"/>
      <c r="ERZ9" s="72"/>
      <c r="ESA9" s="72"/>
      <c r="ESB9" s="72"/>
      <c r="ESC9" s="72"/>
      <c r="ESD9" s="72"/>
      <c r="ESE9" s="72"/>
      <c r="ESF9" s="72"/>
      <c r="ESG9" s="72"/>
      <c r="ESH9" s="72"/>
      <c r="ESI9" s="72"/>
      <c r="ESJ9" s="72"/>
      <c r="ESK9" s="72"/>
      <c r="ESL9" s="72"/>
      <c r="ESM9" s="72"/>
      <c r="ESN9" s="72"/>
      <c r="ESO9" s="72"/>
      <c r="ESP9" s="72"/>
      <c r="ESQ9" s="72"/>
      <c r="ESR9" s="72"/>
      <c r="ESS9" s="72"/>
      <c r="EST9" s="72"/>
      <c r="ESU9" s="72"/>
      <c r="ESV9" s="72"/>
      <c r="ESW9" s="72"/>
      <c r="ESX9" s="72"/>
      <c r="ESY9" s="72"/>
      <c r="ESZ9" s="72"/>
      <c r="ETA9" s="72"/>
      <c r="ETB9" s="72"/>
      <c r="ETC9" s="72"/>
      <c r="ETD9" s="72"/>
      <c r="ETE9" s="72"/>
      <c r="ETF9" s="72"/>
      <c r="ETG9" s="72"/>
      <c r="ETH9" s="72"/>
      <c r="ETI9" s="72"/>
      <c r="ETJ9" s="72"/>
      <c r="ETK9" s="72"/>
      <c r="ETL9" s="72"/>
      <c r="ETM9" s="72"/>
      <c r="ETN9" s="72"/>
      <c r="ETO9" s="72"/>
      <c r="ETP9" s="72"/>
      <c r="ETQ9" s="72"/>
      <c r="ETR9" s="72"/>
      <c r="ETS9" s="72"/>
      <c r="ETT9" s="72"/>
      <c r="ETU9" s="72"/>
      <c r="ETV9" s="72"/>
      <c r="ETW9" s="72"/>
      <c r="ETX9" s="72"/>
      <c r="ETY9" s="72"/>
      <c r="ETZ9" s="72"/>
      <c r="EUA9" s="72"/>
      <c r="EUB9" s="72"/>
      <c r="EUC9" s="72"/>
      <c r="EUD9" s="72"/>
      <c r="EUE9" s="72"/>
      <c r="EUF9" s="72"/>
      <c r="EUG9" s="72"/>
      <c r="EUH9" s="72"/>
      <c r="EUI9" s="72"/>
      <c r="EUJ9" s="72"/>
      <c r="EUK9" s="72"/>
      <c r="EUL9" s="72"/>
      <c r="EUM9" s="72"/>
      <c r="EUN9" s="72"/>
      <c r="EUO9" s="72"/>
      <c r="EUP9" s="72"/>
      <c r="EUQ9" s="72"/>
      <c r="EUR9" s="72"/>
      <c r="EUS9" s="72"/>
      <c r="EUT9" s="72"/>
      <c r="EUU9" s="72"/>
      <c r="EUV9" s="72"/>
      <c r="EUW9" s="72"/>
      <c r="EUX9" s="72"/>
      <c r="EUY9" s="72"/>
      <c r="EUZ9" s="72"/>
      <c r="EVA9" s="72"/>
      <c r="EVB9" s="72"/>
      <c r="EVC9" s="72"/>
      <c r="EVD9" s="72"/>
      <c r="EVE9" s="72"/>
      <c r="EVF9" s="72"/>
      <c r="EVG9" s="72"/>
      <c r="EVH9" s="72"/>
      <c r="EVI9" s="72"/>
      <c r="EVJ9" s="72"/>
      <c r="EVK9" s="72"/>
      <c r="EVL9" s="72"/>
      <c r="EVM9" s="72"/>
      <c r="EVN9" s="72"/>
      <c r="EVO9" s="72"/>
      <c r="EVP9" s="72"/>
      <c r="EVQ9" s="72"/>
      <c r="EVR9" s="72"/>
      <c r="EVS9" s="72"/>
      <c r="EVT9" s="72"/>
      <c r="EVU9" s="72"/>
      <c r="EVV9" s="72"/>
      <c r="EVW9" s="72"/>
      <c r="EVX9" s="72"/>
      <c r="EVY9" s="72"/>
      <c r="EVZ9" s="72"/>
      <c r="EWA9" s="72"/>
      <c r="EWB9" s="72"/>
      <c r="EWC9" s="72"/>
      <c r="EWD9" s="72"/>
      <c r="EWE9" s="72"/>
      <c r="EWF9" s="72"/>
      <c r="EWG9" s="72"/>
      <c r="EWH9" s="72"/>
      <c r="EWI9" s="72"/>
      <c r="EWJ9" s="72"/>
      <c r="EWK9" s="72"/>
      <c r="EWL9" s="72"/>
      <c r="EWM9" s="72"/>
      <c r="EWN9" s="72"/>
      <c r="EWO9" s="72"/>
      <c r="EWP9" s="72"/>
      <c r="EWQ9" s="72"/>
      <c r="EWR9" s="72"/>
      <c r="EWS9" s="72"/>
      <c r="EWT9" s="72"/>
      <c r="EWU9" s="72"/>
      <c r="EWV9" s="72"/>
      <c r="EWW9" s="72"/>
      <c r="EWX9" s="72"/>
      <c r="EWY9" s="72"/>
      <c r="EWZ9" s="72"/>
      <c r="EXA9" s="72"/>
      <c r="EXB9" s="72"/>
      <c r="EXC9" s="72"/>
      <c r="EXD9" s="72"/>
      <c r="EXE9" s="72"/>
      <c r="EXF9" s="72"/>
      <c r="EXG9" s="72"/>
      <c r="EXH9" s="72"/>
      <c r="EXI9" s="72"/>
      <c r="EXJ9" s="72"/>
      <c r="EXK9" s="72"/>
      <c r="EXL9" s="72"/>
      <c r="EXM9" s="72"/>
      <c r="EXN9" s="72"/>
      <c r="EXO9" s="72"/>
      <c r="EXP9" s="72"/>
      <c r="EXQ9" s="72"/>
      <c r="EXR9" s="72"/>
      <c r="EXS9" s="72"/>
      <c r="EXT9" s="72"/>
      <c r="EXU9" s="72"/>
      <c r="EXV9" s="72"/>
      <c r="EXW9" s="72"/>
      <c r="EXX9" s="72"/>
      <c r="EXY9" s="72"/>
      <c r="EXZ9" s="72"/>
      <c r="EYA9" s="72"/>
      <c r="EYB9" s="72"/>
      <c r="EYC9" s="72"/>
      <c r="EYD9" s="72"/>
      <c r="EYE9" s="72"/>
      <c r="EYF9" s="72"/>
      <c r="EYG9" s="72"/>
      <c r="EYH9" s="72"/>
      <c r="EYI9" s="72"/>
      <c r="EYJ9" s="72"/>
      <c r="EYK9" s="72"/>
      <c r="EYL9" s="72"/>
      <c r="EYM9" s="72"/>
      <c r="EYN9" s="72"/>
      <c r="EYO9" s="72"/>
      <c r="EYP9" s="72"/>
      <c r="EYQ9" s="72"/>
      <c r="EYR9" s="72"/>
      <c r="EYS9" s="72"/>
      <c r="EYT9" s="72"/>
      <c r="EYU9" s="72"/>
      <c r="EYV9" s="72"/>
      <c r="EYW9" s="72"/>
      <c r="EYX9" s="72"/>
      <c r="EYY9" s="72"/>
      <c r="EYZ9" s="72"/>
      <c r="EZA9" s="72"/>
      <c r="EZB9" s="72"/>
      <c r="EZC9" s="72"/>
      <c r="EZD9" s="72"/>
      <c r="EZE9" s="72"/>
      <c r="EZF9" s="72"/>
      <c r="EZG9" s="72"/>
      <c r="EZH9" s="72"/>
      <c r="EZI9" s="72"/>
      <c r="EZJ9" s="72"/>
      <c r="EZK9" s="72"/>
      <c r="EZL9" s="72"/>
      <c r="EZM9" s="72"/>
      <c r="EZN9" s="72"/>
      <c r="EZO9" s="72"/>
      <c r="EZP9" s="72"/>
      <c r="EZQ9" s="72"/>
      <c r="EZR9" s="72"/>
      <c r="EZS9" s="72"/>
      <c r="EZT9" s="72"/>
      <c r="EZU9" s="72"/>
      <c r="EZV9" s="72"/>
      <c r="EZW9" s="72"/>
      <c r="EZX9" s="72"/>
      <c r="EZY9" s="72"/>
      <c r="EZZ9" s="72"/>
      <c r="FAA9" s="72"/>
      <c r="FAB9" s="72"/>
      <c r="FAC9" s="72"/>
      <c r="FAD9" s="72"/>
      <c r="FAE9" s="72"/>
      <c r="FAF9" s="72"/>
      <c r="FAG9" s="72"/>
      <c r="FAH9" s="72"/>
      <c r="FAI9" s="72"/>
      <c r="FAJ9" s="72"/>
      <c r="FAK9" s="72"/>
      <c r="FAL9" s="72"/>
      <c r="FAM9" s="72"/>
      <c r="FAN9" s="72"/>
      <c r="FAO9" s="72"/>
      <c r="FAP9" s="72"/>
      <c r="FAQ9" s="72"/>
      <c r="FAR9" s="72"/>
      <c r="FAS9" s="72"/>
      <c r="FAT9" s="72"/>
      <c r="FAU9" s="72"/>
      <c r="FAV9" s="72"/>
      <c r="FAW9" s="72"/>
      <c r="FAX9" s="72"/>
      <c r="FAY9" s="72"/>
      <c r="FAZ9" s="72"/>
      <c r="FBA9" s="72"/>
      <c r="FBB9" s="72"/>
      <c r="FBC9" s="72"/>
      <c r="FBD9" s="72"/>
      <c r="FBE9" s="72"/>
      <c r="FBF9" s="72"/>
      <c r="FBG9" s="72"/>
      <c r="FBH9" s="72"/>
      <c r="FBI9" s="72"/>
      <c r="FBJ9" s="72"/>
      <c r="FBK9" s="72"/>
      <c r="FBL9" s="72"/>
      <c r="FBM9" s="72"/>
      <c r="FBN9" s="72"/>
      <c r="FBO9" s="72"/>
      <c r="FBP9" s="72"/>
      <c r="FBQ9" s="72"/>
      <c r="FBR9" s="72"/>
      <c r="FBS9" s="72"/>
      <c r="FBT9" s="72"/>
      <c r="FBU9" s="72"/>
      <c r="FBV9" s="72"/>
      <c r="FBW9" s="72"/>
      <c r="FBX9" s="72"/>
      <c r="FBY9" s="72"/>
      <c r="FBZ9" s="72"/>
      <c r="FCA9" s="72"/>
      <c r="FCB9" s="72"/>
      <c r="FCC9" s="72"/>
      <c r="FCD9" s="72"/>
      <c r="FCE9" s="72"/>
      <c r="FCF9" s="72"/>
      <c r="FCG9" s="72"/>
      <c r="FCH9" s="72"/>
      <c r="FCI9" s="72"/>
      <c r="FCJ9" s="72"/>
      <c r="FCK9" s="72"/>
      <c r="FCL9" s="72"/>
      <c r="FCM9" s="72"/>
      <c r="FCN9" s="72"/>
      <c r="FCO9" s="72"/>
      <c r="FCP9" s="72"/>
      <c r="FCQ9" s="72"/>
      <c r="FCR9" s="72"/>
      <c r="FCS9" s="72"/>
      <c r="FCT9" s="72"/>
      <c r="FCU9" s="72"/>
      <c r="FCV9" s="72"/>
      <c r="FCW9" s="72"/>
      <c r="FCX9" s="72"/>
      <c r="FCY9" s="72"/>
      <c r="FCZ9" s="72"/>
      <c r="FDA9" s="72"/>
      <c r="FDB9" s="72"/>
      <c r="FDC9" s="72"/>
      <c r="FDD9" s="72"/>
      <c r="FDE9" s="72"/>
      <c r="FDF9" s="72"/>
      <c r="FDG9" s="72"/>
      <c r="FDH9" s="72"/>
      <c r="FDI9" s="72"/>
      <c r="FDJ9" s="72"/>
      <c r="FDK9" s="72"/>
      <c r="FDL9" s="72"/>
      <c r="FDM9" s="72"/>
      <c r="FDN9" s="72"/>
      <c r="FDO9" s="72"/>
      <c r="FDP9" s="72"/>
      <c r="FDQ9" s="72"/>
      <c r="FDR9" s="72"/>
      <c r="FDS9" s="72"/>
      <c r="FDT9" s="72"/>
      <c r="FDU9" s="72"/>
      <c r="FDV9" s="72"/>
      <c r="FDW9" s="72"/>
      <c r="FDX9" s="72"/>
      <c r="FDY9" s="72"/>
      <c r="FDZ9" s="72"/>
      <c r="FEA9" s="72"/>
      <c r="FEB9" s="72"/>
      <c r="FEC9" s="72"/>
      <c r="FED9" s="72"/>
      <c r="FEE9" s="72"/>
      <c r="FEF9" s="72"/>
      <c r="FEG9" s="72"/>
      <c r="FEH9" s="72"/>
      <c r="FEI9" s="72"/>
      <c r="FEJ9" s="72"/>
      <c r="FEK9" s="72"/>
      <c r="FEL9" s="72"/>
      <c r="FEM9" s="72"/>
      <c r="FEN9" s="72"/>
      <c r="FEO9" s="72"/>
      <c r="FEP9" s="72"/>
      <c r="FEQ9" s="72"/>
      <c r="FER9" s="72"/>
      <c r="FES9" s="72"/>
      <c r="FET9" s="72"/>
      <c r="FEU9" s="72"/>
      <c r="FEV9" s="72"/>
      <c r="FEW9" s="72"/>
      <c r="FEX9" s="72"/>
      <c r="FEY9" s="72"/>
      <c r="FEZ9" s="72"/>
      <c r="FFA9" s="72"/>
      <c r="FFB9" s="72"/>
      <c r="FFC9" s="72"/>
      <c r="FFD9" s="72"/>
      <c r="FFE9" s="72"/>
      <c r="FFF9" s="72"/>
      <c r="FFG9" s="72"/>
      <c r="FFH9" s="72"/>
      <c r="FFI9" s="72"/>
      <c r="FFJ9" s="72"/>
      <c r="FFK9" s="72"/>
      <c r="FFL9" s="72"/>
      <c r="FFM9" s="72"/>
      <c r="FFN9" s="72"/>
      <c r="FFO9" s="72"/>
      <c r="FFP9" s="72"/>
      <c r="FFQ9" s="72"/>
      <c r="FFR9" s="72"/>
      <c r="FFS9" s="72"/>
      <c r="FFT9" s="72"/>
      <c r="FFU9" s="72"/>
      <c r="FFV9" s="72"/>
      <c r="FFW9" s="72"/>
      <c r="FFX9" s="72"/>
      <c r="FFY9" s="72"/>
      <c r="FFZ9" s="72"/>
      <c r="FGA9" s="72"/>
      <c r="FGB9" s="72"/>
      <c r="FGC9" s="72"/>
      <c r="FGD9" s="72"/>
      <c r="FGE9" s="72"/>
      <c r="FGF9" s="72"/>
      <c r="FGG9" s="72"/>
      <c r="FGH9" s="72"/>
      <c r="FGI9" s="72"/>
      <c r="FGJ9" s="72"/>
      <c r="FGK9" s="72"/>
      <c r="FGL9" s="72"/>
      <c r="FGM9" s="72"/>
      <c r="FGN9" s="72"/>
      <c r="FGO9" s="72"/>
      <c r="FGP9" s="72"/>
      <c r="FGQ9" s="72"/>
      <c r="FGR9" s="72"/>
      <c r="FGS9" s="72"/>
      <c r="FGT9" s="72"/>
      <c r="FGU9" s="72"/>
      <c r="FGV9" s="72"/>
      <c r="FGW9" s="72"/>
      <c r="FGX9" s="72"/>
      <c r="FGY9" s="72"/>
      <c r="FGZ9" s="72"/>
      <c r="FHA9" s="72"/>
      <c r="FHB9" s="72"/>
      <c r="FHC9" s="72"/>
      <c r="FHD9" s="72"/>
      <c r="FHE9" s="72"/>
      <c r="FHF9" s="72"/>
      <c r="FHG9" s="72"/>
      <c r="FHH9" s="72"/>
      <c r="FHI9" s="72"/>
      <c r="FHJ9" s="72"/>
      <c r="FHK9" s="72"/>
      <c r="FHL9" s="72"/>
      <c r="FHM9" s="72"/>
      <c r="FHN9" s="72"/>
      <c r="FHO9" s="72"/>
      <c r="FHP9" s="72"/>
      <c r="FHQ9" s="72"/>
      <c r="FHR9" s="72"/>
      <c r="FHS9" s="72"/>
      <c r="FHT9" s="72"/>
      <c r="FHU9" s="72"/>
      <c r="FHV9" s="72"/>
      <c r="FHW9" s="72"/>
      <c r="FHX9" s="72"/>
      <c r="FHY9" s="72"/>
      <c r="FHZ9" s="72"/>
      <c r="FIA9" s="72"/>
      <c r="FIB9" s="72"/>
      <c r="FIC9" s="72"/>
      <c r="FID9" s="72"/>
      <c r="FIE9" s="72"/>
      <c r="FIF9" s="72"/>
      <c r="FIG9" s="72"/>
      <c r="FIH9" s="72"/>
      <c r="FII9" s="72"/>
      <c r="FIJ9" s="72"/>
      <c r="FIK9" s="72"/>
      <c r="FIL9" s="72"/>
      <c r="FIM9" s="72"/>
      <c r="FIN9" s="72"/>
      <c r="FIO9" s="72"/>
      <c r="FIP9" s="72"/>
      <c r="FIQ9" s="72"/>
      <c r="FIR9" s="72"/>
      <c r="FIS9" s="72"/>
      <c r="FIT9" s="72"/>
      <c r="FIU9" s="72"/>
      <c r="FIV9" s="72"/>
      <c r="FIW9" s="72"/>
      <c r="FIX9" s="72"/>
      <c r="FIY9" s="72"/>
      <c r="FIZ9" s="72"/>
      <c r="FJA9" s="72"/>
      <c r="FJB9" s="72"/>
      <c r="FJC9" s="72"/>
      <c r="FJD9" s="72"/>
      <c r="FJE9" s="72"/>
      <c r="FJF9" s="72"/>
      <c r="FJG9" s="72"/>
      <c r="FJH9" s="72"/>
      <c r="FJI9" s="72"/>
      <c r="FJJ9" s="72"/>
      <c r="FJK9" s="72"/>
      <c r="FJL9" s="72"/>
      <c r="FJM9" s="72"/>
      <c r="FJN9" s="72"/>
      <c r="FJO9" s="72"/>
      <c r="FJP9" s="72"/>
      <c r="FJQ9" s="72"/>
      <c r="FJR9" s="72"/>
      <c r="FJS9" s="72"/>
      <c r="FJT9" s="72"/>
      <c r="FJU9" s="72"/>
      <c r="FJV9" s="72"/>
      <c r="FJW9" s="72"/>
      <c r="FJX9" s="72"/>
      <c r="FJY9" s="72"/>
      <c r="FJZ9" s="72"/>
      <c r="FKA9" s="72"/>
      <c r="FKB9" s="72"/>
      <c r="FKC9" s="72"/>
      <c r="FKD9" s="72"/>
      <c r="FKE9" s="72"/>
      <c r="FKF9" s="72"/>
      <c r="FKG9" s="72"/>
      <c r="FKH9" s="72"/>
      <c r="FKI9" s="72"/>
      <c r="FKJ9" s="72"/>
      <c r="FKK9" s="72"/>
      <c r="FKL9" s="72"/>
      <c r="FKM9" s="72"/>
      <c r="FKN9" s="72"/>
      <c r="FKO9" s="72"/>
      <c r="FKP9" s="72"/>
      <c r="FKQ9" s="72"/>
      <c r="FKR9" s="72"/>
      <c r="FKS9" s="72"/>
      <c r="FKT9" s="72"/>
      <c r="FKU9" s="72"/>
      <c r="FKV9" s="72"/>
      <c r="FKW9" s="72"/>
      <c r="FKX9" s="72"/>
      <c r="FKY9" s="72"/>
      <c r="FKZ9" s="72"/>
      <c r="FLA9" s="72"/>
      <c r="FLB9" s="72"/>
      <c r="FLC9" s="72"/>
      <c r="FLD9" s="72"/>
      <c r="FLE9" s="72"/>
      <c r="FLF9" s="72"/>
      <c r="FLG9" s="72"/>
      <c r="FLH9" s="72"/>
      <c r="FLI9" s="72"/>
      <c r="FLJ9" s="72"/>
      <c r="FLK9" s="72"/>
      <c r="FLL9" s="72"/>
      <c r="FLM9" s="72"/>
      <c r="FLN9" s="72"/>
      <c r="FLO9" s="72"/>
      <c r="FLP9" s="72"/>
      <c r="FLQ9" s="72"/>
      <c r="FLR9" s="72"/>
      <c r="FLS9" s="72"/>
      <c r="FLT9" s="72"/>
      <c r="FLU9" s="72"/>
      <c r="FLV9" s="72"/>
      <c r="FLW9" s="72"/>
      <c r="FLX9" s="72"/>
      <c r="FLY9" s="72"/>
      <c r="FLZ9" s="72"/>
      <c r="FMA9" s="72"/>
      <c r="FMB9" s="72"/>
      <c r="FMC9" s="72"/>
      <c r="FMD9" s="72"/>
      <c r="FME9" s="72"/>
      <c r="FMF9" s="72"/>
      <c r="FMG9" s="72"/>
      <c r="FMH9" s="72"/>
      <c r="FMI9" s="72"/>
      <c r="FMJ9" s="72"/>
      <c r="FMK9" s="72"/>
      <c r="FML9" s="72"/>
      <c r="FMM9" s="72"/>
      <c r="FMN9" s="72"/>
      <c r="FMO9" s="72"/>
      <c r="FMP9" s="72"/>
      <c r="FMQ9" s="72"/>
      <c r="FMR9" s="72"/>
      <c r="FMS9" s="72"/>
      <c r="FMT9" s="72"/>
      <c r="FMU9" s="72"/>
      <c r="FMV9" s="72"/>
      <c r="FMW9" s="72"/>
      <c r="FMX9" s="72"/>
      <c r="FMY9" s="72"/>
      <c r="FMZ9" s="72"/>
      <c r="FNA9" s="72"/>
      <c r="FNB9" s="72"/>
      <c r="FNC9" s="72"/>
      <c r="FND9" s="72"/>
      <c r="FNE9" s="72"/>
      <c r="FNF9" s="72"/>
      <c r="FNG9" s="72"/>
      <c r="FNH9" s="72"/>
      <c r="FNI9" s="72"/>
      <c r="FNJ9" s="72"/>
      <c r="FNK9" s="72"/>
      <c r="FNL9" s="72"/>
      <c r="FNM9" s="72"/>
      <c r="FNN9" s="72"/>
      <c r="FNO9" s="72"/>
      <c r="FNP9" s="72"/>
      <c r="FNQ9" s="72"/>
      <c r="FNR9" s="72"/>
      <c r="FNS9" s="72"/>
      <c r="FNT9" s="72"/>
      <c r="FNU9" s="72"/>
      <c r="FNV9" s="72"/>
      <c r="FNW9" s="72"/>
      <c r="FNX9" s="72"/>
      <c r="FNY9" s="72"/>
      <c r="FNZ9" s="72"/>
      <c r="FOA9" s="72"/>
      <c r="FOB9" s="72"/>
      <c r="FOC9" s="72"/>
      <c r="FOD9" s="72"/>
      <c r="FOE9" s="72"/>
      <c r="FOF9" s="72"/>
      <c r="FOG9" s="72"/>
      <c r="FOH9" s="72"/>
      <c r="FOI9" s="72"/>
      <c r="FOJ9" s="72"/>
      <c r="FOK9" s="72"/>
      <c r="FOL9" s="72"/>
      <c r="FOM9" s="72"/>
      <c r="FON9" s="72"/>
      <c r="FOO9" s="72"/>
      <c r="FOP9" s="72"/>
      <c r="FOQ9" s="72"/>
      <c r="FOR9" s="72"/>
      <c r="FOS9" s="72"/>
      <c r="FOT9" s="72"/>
      <c r="FOU9" s="72"/>
      <c r="FOV9" s="72"/>
      <c r="FOW9" s="72"/>
      <c r="FOX9" s="72"/>
      <c r="FOY9" s="72"/>
      <c r="FOZ9" s="72"/>
      <c r="FPA9" s="72"/>
      <c r="FPB9" s="72"/>
      <c r="FPC9" s="72"/>
      <c r="FPD9" s="72"/>
      <c r="FPE9" s="72"/>
      <c r="FPF9" s="72"/>
      <c r="FPG9" s="72"/>
      <c r="FPH9" s="72"/>
      <c r="FPI9" s="72"/>
      <c r="FPJ9" s="72"/>
      <c r="FPK9" s="72"/>
      <c r="FPL9" s="72"/>
      <c r="FPM9" s="72"/>
      <c r="FPN9" s="72"/>
      <c r="FPO9" s="72"/>
      <c r="FPP9" s="72"/>
      <c r="FPQ9" s="72"/>
      <c r="FPR9" s="72"/>
      <c r="FPS9" s="72"/>
      <c r="FPT9" s="72"/>
      <c r="FPU9" s="72"/>
      <c r="FPV9" s="72"/>
      <c r="FPW9" s="72"/>
      <c r="FPX9" s="72"/>
      <c r="FPY9" s="72"/>
      <c r="FPZ9" s="72"/>
      <c r="FQA9" s="72"/>
      <c r="FQB9" s="72"/>
      <c r="FQC9" s="72"/>
      <c r="FQD9" s="72"/>
      <c r="FQE9" s="72"/>
      <c r="FQF9" s="72"/>
      <c r="FQG9" s="72"/>
      <c r="FQH9" s="72"/>
      <c r="FQI9" s="72"/>
      <c r="FQJ9" s="72"/>
      <c r="FQK9" s="72"/>
      <c r="FQL9" s="72"/>
      <c r="FQM9" s="72"/>
      <c r="FQN9" s="72"/>
      <c r="FQO9" s="72"/>
      <c r="FQP9" s="72"/>
      <c r="FQQ9" s="72"/>
      <c r="FQR9" s="72"/>
      <c r="FQS9" s="72"/>
      <c r="FQT9" s="72"/>
      <c r="FQU9" s="72"/>
      <c r="FQV9" s="72"/>
      <c r="FQW9" s="72"/>
      <c r="FQX9" s="72"/>
      <c r="FQY9" s="72"/>
      <c r="FQZ9" s="72"/>
      <c r="FRA9" s="72"/>
      <c r="FRB9" s="72"/>
      <c r="FRC9" s="72"/>
      <c r="FRD9" s="72"/>
      <c r="FRE9" s="72"/>
      <c r="FRF9" s="72"/>
      <c r="FRG9" s="72"/>
      <c r="FRH9" s="72"/>
      <c r="FRI9" s="72"/>
      <c r="FRJ9" s="72"/>
      <c r="FRK9" s="72"/>
      <c r="FRL9" s="72"/>
      <c r="FRM9" s="72"/>
      <c r="FRN9" s="72"/>
      <c r="FRO9" s="72"/>
      <c r="FRP9" s="72"/>
      <c r="FRQ9" s="72"/>
      <c r="FRR9" s="72"/>
      <c r="FRS9" s="72"/>
      <c r="FRT9" s="72"/>
      <c r="FRU9" s="72"/>
      <c r="FRV9" s="72"/>
      <c r="FRW9" s="72"/>
      <c r="FRX9" s="72"/>
      <c r="FRY9" s="72"/>
      <c r="FRZ9" s="72"/>
      <c r="FSA9" s="72"/>
      <c r="FSB9" s="72"/>
      <c r="FSC9" s="72"/>
      <c r="FSD9" s="72"/>
      <c r="FSE9" s="72"/>
      <c r="FSF9" s="72"/>
      <c r="FSG9" s="72"/>
      <c r="FSH9" s="72"/>
      <c r="FSI9" s="72"/>
      <c r="FSJ9" s="72"/>
      <c r="FSK9" s="72"/>
      <c r="FSL9" s="72"/>
      <c r="FSM9" s="72"/>
      <c r="FSN9" s="72"/>
      <c r="FSO9" s="72"/>
      <c r="FSP9" s="72"/>
      <c r="FSQ9" s="72"/>
      <c r="FSR9" s="72"/>
      <c r="FSS9" s="72"/>
      <c r="FST9" s="72"/>
      <c r="FSU9" s="72"/>
      <c r="FSV9" s="72"/>
      <c r="FSW9" s="72"/>
      <c r="FSX9" s="72"/>
      <c r="FSY9" s="72"/>
      <c r="FSZ9" s="72"/>
      <c r="FTA9" s="72"/>
      <c r="FTB9" s="72"/>
      <c r="FTC9" s="72"/>
      <c r="FTD9" s="72"/>
      <c r="FTE9" s="72"/>
      <c r="FTF9" s="72"/>
      <c r="FTG9" s="72"/>
      <c r="FTH9" s="72"/>
      <c r="FTI9" s="72"/>
      <c r="FTJ9" s="72"/>
      <c r="FTK9" s="72"/>
      <c r="FTL9" s="72"/>
      <c r="FTM9" s="72"/>
      <c r="FTN9" s="72"/>
      <c r="FTO9" s="72"/>
      <c r="FTP9" s="72"/>
      <c r="FTQ9" s="72"/>
      <c r="FTR9" s="72"/>
      <c r="FTS9" s="72"/>
      <c r="FTT9" s="72"/>
      <c r="FTU9" s="72"/>
      <c r="FTV9" s="72"/>
      <c r="FTW9" s="72"/>
      <c r="FTX9" s="72"/>
      <c r="FTY9" s="72"/>
      <c r="FTZ9" s="72"/>
      <c r="FUA9" s="72"/>
      <c r="FUB9" s="72"/>
      <c r="FUC9" s="72"/>
      <c r="FUD9" s="72"/>
      <c r="FUE9" s="72"/>
      <c r="FUF9" s="72"/>
      <c r="FUG9" s="72"/>
      <c r="FUH9" s="72"/>
      <c r="FUI9" s="72"/>
      <c r="FUJ9" s="72"/>
      <c r="FUK9" s="72"/>
      <c r="FUL9" s="72"/>
      <c r="FUM9" s="72"/>
      <c r="FUN9" s="72"/>
      <c r="FUO9" s="72"/>
      <c r="FUP9" s="72"/>
      <c r="FUQ9" s="72"/>
      <c r="FUR9" s="72"/>
      <c r="FUS9" s="72"/>
      <c r="FUT9" s="72"/>
      <c r="FUU9" s="72"/>
      <c r="FUV9" s="72"/>
      <c r="FUW9" s="72"/>
      <c r="FUX9" s="72"/>
      <c r="FUY9" s="72"/>
      <c r="FUZ9" s="72"/>
      <c r="FVA9" s="72"/>
      <c r="FVB9" s="72"/>
      <c r="FVC9" s="72"/>
      <c r="FVD9" s="72"/>
      <c r="FVE9" s="72"/>
      <c r="FVF9" s="72"/>
      <c r="FVG9" s="72"/>
      <c r="FVH9" s="72"/>
      <c r="FVI9" s="72"/>
      <c r="FVJ9" s="72"/>
      <c r="FVK9" s="72"/>
      <c r="FVL9" s="72"/>
      <c r="FVM9" s="72"/>
      <c r="FVN9" s="72"/>
      <c r="FVO9" s="72"/>
      <c r="FVP9" s="72"/>
      <c r="FVQ9" s="72"/>
      <c r="FVR9" s="72"/>
      <c r="FVS9" s="72"/>
      <c r="FVT9" s="72"/>
      <c r="FVU9" s="72"/>
      <c r="FVV9" s="72"/>
      <c r="FVW9" s="72"/>
      <c r="FVX9" s="72"/>
      <c r="FVY9" s="72"/>
      <c r="FVZ9" s="72"/>
      <c r="FWA9" s="72"/>
      <c r="FWB9" s="72"/>
      <c r="FWC9" s="72"/>
      <c r="FWD9" s="72"/>
      <c r="FWE9" s="72"/>
      <c r="FWF9" s="72"/>
      <c r="FWG9" s="72"/>
      <c r="FWH9" s="72"/>
      <c r="FWI9" s="72"/>
      <c r="FWJ9" s="72"/>
      <c r="FWK9" s="72"/>
      <c r="FWL9" s="72"/>
      <c r="FWM9" s="72"/>
      <c r="FWN9" s="72"/>
      <c r="FWO9" s="72"/>
      <c r="FWP9" s="72"/>
      <c r="FWQ9" s="72"/>
      <c r="FWR9" s="72"/>
      <c r="FWS9" s="72"/>
      <c r="FWT9" s="72"/>
      <c r="FWU9" s="72"/>
      <c r="FWV9" s="72"/>
      <c r="FWW9" s="72"/>
      <c r="FWX9" s="72"/>
      <c r="FWY9" s="72"/>
      <c r="FWZ9" s="72"/>
      <c r="FXA9" s="72"/>
      <c r="FXB9" s="72"/>
      <c r="FXC9" s="72"/>
      <c r="FXD9" s="72"/>
      <c r="FXE9" s="72"/>
      <c r="FXF9" s="72"/>
      <c r="FXG9" s="72"/>
      <c r="FXH9" s="72"/>
      <c r="FXI9" s="72"/>
      <c r="FXJ9" s="72"/>
      <c r="FXK9" s="72"/>
      <c r="FXL9" s="72"/>
      <c r="FXM9" s="72"/>
      <c r="FXN9" s="72"/>
      <c r="FXO9" s="72"/>
      <c r="FXP9" s="72"/>
      <c r="FXQ9" s="72"/>
      <c r="FXR9" s="72"/>
      <c r="FXS9" s="72"/>
      <c r="FXT9" s="72"/>
      <c r="FXU9" s="72"/>
      <c r="FXV9" s="72"/>
      <c r="FXW9" s="72"/>
      <c r="FXX9" s="72"/>
      <c r="FXY9" s="72"/>
      <c r="FXZ9" s="72"/>
      <c r="FYA9" s="72"/>
      <c r="FYB9" s="72"/>
      <c r="FYC9" s="72"/>
      <c r="FYD9" s="72"/>
      <c r="FYE9" s="72"/>
      <c r="FYF9" s="72"/>
      <c r="FYG9" s="72"/>
      <c r="FYH9" s="72"/>
      <c r="FYI9" s="72"/>
      <c r="FYJ9" s="72"/>
      <c r="FYK9" s="72"/>
      <c r="FYL9" s="72"/>
      <c r="FYM9" s="72"/>
      <c r="FYN9" s="72"/>
      <c r="FYO9" s="72"/>
      <c r="FYP9" s="72"/>
      <c r="FYQ9" s="72"/>
      <c r="FYR9" s="72"/>
      <c r="FYS9" s="72"/>
      <c r="FYT9" s="72"/>
      <c r="FYU9" s="72"/>
      <c r="FYV9" s="72"/>
      <c r="FYW9" s="72"/>
      <c r="FYX9" s="72"/>
      <c r="FYY9" s="72"/>
      <c r="FYZ9" s="72"/>
      <c r="FZA9" s="72"/>
      <c r="FZB9" s="72"/>
      <c r="FZC9" s="72"/>
      <c r="FZD9" s="72"/>
      <c r="FZE9" s="72"/>
      <c r="FZF9" s="72"/>
      <c r="FZG9" s="72"/>
      <c r="FZH9" s="72"/>
      <c r="FZI9" s="72"/>
      <c r="FZJ9" s="72"/>
      <c r="FZK9" s="72"/>
      <c r="FZL9" s="72"/>
      <c r="FZM9" s="72"/>
      <c r="FZN9" s="72"/>
      <c r="FZO9" s="72"/>
      <c r="FZP9" s="72"/>
      <c r="FZQ9" s="72"/>
      <c r="FZR9" s="72"/>
      <c r="FZS9" s="72"/>
      <c r="FZT9" s="72"/>
      <c r="FZU9" s="72"/>
      <c r="FZV9" s="72"/>
      <c r="FZW9" s="72"/>
      <c r="FZX9" s="72"/>
      <c r="FZY9" s="72"/>
      <c r="FZZ9" s="72"/>
      <c r="GAA9" s="72"/>
      <c r="GAB9" s="72"/>
      <c r="GAC9" s="72"/>
      <c r="GAD9" s="72"/>
      <c r="GAE9" s="72"/>
      <c r="GAF9" s="72"/>
      <c r="GAG9" s="72"/>
      <c r="GAH9" s="72"/>
      <c r="GAI9" s="72"/>
      <c r="GAJ9" s="72"/>
      <c r="GAK9" s="72"/>
      <c r="GAL9" s="72"/>
      <c r="GAM9" s="72"/>
      <c r="GAN9" s="72"/>
      <c r="GAO9" s="72"/>
      <c r="GAP9" s="72"/>
      <c r="GAQ9" s="72"/>
      <c r="GAR9" s="72"/>
      <c r="GAS9" s="72"/>
      <c r="GAT9" s="72"/>
      <c r="GAU9" s="72"/>
      <c r="GAV9" s="72"/>
      <c r="GAW9" s="72"/>
      <c r="GAX9" s="72"/>
      <c r="GAY9" s="72"/>
      <c r="GAZ9" s="72"/>
      <c r="GBA9" s="72"/>
      <c r="GBB9" s="72"/>
      <c r="GBC9" s="72"/>
      <c r="GBD9" s="72"/>
      <c r="GBE9" s="72"/>
      <c r="GBF9" s="72"/>
      <c r="GBG9" s="72"/>
      <c r="GBH9" s="72"/>
      <c r="GBI9" s="72"/>
      <c r="GBJ9" s="72"/>
      <c r="GBK9" s="72"/>
      <c r="GBL9" s="72"/>
      <c r="GBM9" s="72"/>
      <c r="GBN9" s="72"/>
      <c r="GBO9" s="72"/>
      <c r="GBP9" s="72"/>
      <c r="GBQ9" s="72"/>
      <c r="GBR9" s="72"/>
      <c r="GBS9" s="72"/>
      <c r="GBT9" s="72"/>
      <c r="GBU9" s="72"/>
      <c r="GBV9" s="72"/>
      <c r="GBW9" s="72"/>
      <c r="GBX9" s="72"/>
      <c r="GBY9" s="72"/>
      <c r="GBZ9" s="72"/>
      <c r="GCA9" s="72"/>
      <c r="GCB9" s="72"/>
      <c r="GCC9" s="72"/>
      <c r="GCD9" s="72"/>
      <c r="GCE9" s="72"/>
      <c r="GCF9" s="72"/>
      <c r="GCG9" s="72"/>
      <c r="GCH9" s="72"/>
      <c r="GCI9" s="72"/>
      <c r="GCJ9" s="72"/>
      <c r="GCK9" s="72"/>
      <c r="GCL9" s="72"/>
      <c r="GCM9" s="72"/>
      <c r="GCN9" s="72"/>
      <c r="GCO9" s="72"/>
      <c r="GCP9" s="72"/>
      <c r="GCQ9" s="72"/>
      <c r="GCR9" s="72"/>
      <c r="GCS9" s="72"/>
      <c r="GCT9" s="72"/>
      <c r="GCU9" s="72"/>
      <c r="GCV9" s="72"/>
      <c r="GCW9" s="72"/>
      <c r="GCX9" s="72"/>
      <c r="GCY9" s="72"/>
      <c r="GCZ9" s="72"/>
      <c r="GDA9" s="72"/>
      <c r="GDB9" s="72"/>
      <c r="GDC9" s="72"/>
      <c r="GDD9" s="72"/>
      <c r="GDE9" s="72"/>
      <c r="GDF9" s="72"/>
      <c r="GDG9" s="72"/>
      <c r="GDH9" s="72"/>
      <c r="GDI9" s="72"/>
      <c r="GDJ9" s="72"/>
      <c r="GDK9" s="72"/>
      <c r="GDL9" s="72"/>
      <c r="GDM9" s="72"/>
      <c r="GDN9" s="72"/>
      <c r="GDO9" s="72"/>
      <c r="GDP9" s="72"/>
      <c r="GDQ9" s="72"/>
      <c r="GDR9" s="72"/>
      <c r="GDS9" s="72"/>
      <c r="GDT9" s="72"/>
      <c r="GDU9" s="72"/>
      <c r="GDV9" s="72"/>
      <c r="GDW9" s="72"/>
      <c r="GDX9" s="72"/>
      <c r="GDY9" s="72"/>
      <c r="GDZ9" s="72"/>
      <c r="GEA9" s="72"/>
      <c r="GEB9" s="72"/>
      <c r="GEC9" s="72"/>
      <c r="GED9" s="72"/>
      <c r="GEE9" s="72"/>
      <c r="GEF9" s="72"/>
      <c r="GEG9" s="72"/>
      <c r="GEH9" s="72"/>
      <c r="GEI9" s="72"/>
      <c r="GEJ9" s="72"/>
      <c r="GEK9" s="72"/>
      <c r="GEL9" s="72"/>
      <c r="GEM9" s="72"/>
      <c r="GEN9" s="72"/>
      <c r="GEO9" s="72"/>
      <c r="GEP9" s="72"/>
      <c r="GEQ9" s="72"/>
      <c r="GER9" s="72"/>
      <c r="GES9" s="72"/>
      <c r="GET9" s="72"/>
      <c r="GEU9" s="72"/>
      <c r="GEV9" s="72"/>
      <c r="GEW9" s="72"/>
      <c r="GEX9" s="72"/>
      <c r="GEY9" s="72"/>
      <c r="GEZ9" s="72"/>
      <c r="GFA9" s="72"/>
      <c r="GFB9" s="72"/>
      <c r="GFC9" s="72"/>
      <c r="GFD9" s="72"/>
      <c r="GFE9" s="72"/>
      <c r="GFF9" s="72"/>
      <c r="GFG9" s="72"/>
      <c r="GFH9" s="72"/>
      <c r="GFI9" s="72"/>
      <c r="GFJ9" s="72"/>
      <c r="GFK9" s="72"/>
      <c r="GFL9" s="72"/>
      <c r="GFM9" s="72"/>
      <c r="GFN9" s="72"/>
      <c r="GFO9" s="72"/>
      <c r="GFP9" s="72"/>
      <c r="GFQ9" s="72"/>
      <c r="GFR9" s="72"/>
      <c r="GFS9" s="72"/>
      <c r="GFT9" s="72"/>
      <c r="GFU9" s="72"/>
      <c r="GFV9" s="72"/>
      <c r="GFW9" s="72"/>
      <c r="GFX9" s="72"/>
      <c r="GFY9" s="72"/>
      <c r="GFZ9" s="72"/>
      <c r="GGA9" s="72"/>
      <c r="GGB9" s="72"/>
      <c r="GGC9" s="72"/>
      <c r="GGD9" s="72"/>
      <c r="GGE9" s="72"/>
      <c r="GGF9" s="72"/>
      <c r="GGG9" s="72"/>
      <c r="GGH9" s="72"/>
      <c r="GGI9" s="72"/>
      <c r="GGJ9" s="72"/>
      <c r="GGK9" s="72"/>
      <c r="GGL9" s="72"/>
      <c r="GGM9" s="72"/>
      <c r="GGN9" s="72"/>
      <c r="GGO9" s="72"/>
      <c r="GGP9" s="72"/>
      <c r="GGQ9" s="72"/>
      <c r="GGR9" s="72"/>
      <c r="GGS9" s="72"/>
      <c r="GGT9" s="72"/>
      <c r="GGU9" s="72"/>
      <c r="GGV9" s="72"/>
      <c r="GGW9" s="72"/>
      <c r="GGX9" s="72"/>
      <c r="GGY9" s="72"/>
      <c r="GGZ9" s="72"/>
      <c r="GHA9" s="72"/>
      <c r="GHB9" s="72"/>
      <c r="GHC9" s="72"/>
      <c r="GHD9" s="72"/>
      <c r="GHE9" s="72"/>
      <c r="GHF9" s="72"/>
      <c r="GHG9" s="72"/>
      <c r="GHH9" s="72"/>
      <c r="GHI9" s="72"/>
      <c r="GHJ9" s="72"/>
      <c r="GHK9" s="72"/>
      <c r="GHL9" s="72"/>
      <c r="GHM9" s="72"/>
      <c r="GHN9" s="72"/>
      <c r="GHO9" s="72"/>
      <c r="GHP9" s="72"/>
      <c r="GHQ9" s="72"/>
      <c r="GHR9" s="72"/>
      <c r="GHS9" s="72"/>
      <c r="GHT9" s="72"/>
      <c r="GHU9" s="72"/>
      <c r="GHV9" s="72"/>
      <c r="GHW9" s="72"/>
      <c r="GHX9" s="72"/>
      <c r="GHY9" s="72"/>
      <c r="GHZ9" s="72"/>
      <c r="GIA9" s="72"/>
      <c r="GIB9" s="72"/>
      <c r="GIC9" s="72"/>
      <c r="GID9" s="72"/>
      <c r="GIE9" s="72"/>
      <c r="GIF9" s="72"/>
      <c r="GIG9" s="72"/>
      <c r="GIH9" s="72"/>
      <c r="GII9" s="72"/>
      <c r="GIJ9" s="72"/>
      <c r="GIK9" s="72"/>
      <c r="GIL9" s="72"/>
      <c r="GIM9" s="72"/>
      <c r="GIN9" s="72"/>
      <c r="GIO9" s="72"/>
      <c r="GIP9" s="72"/>
      <c r="GIQ9" s="72"/>
      <c r="GIR9" s="72"/>
      <c r="GIS9" s="72"/>
      <c r="GIT9" s="72"/>
      <c r="GIU9" s="72"/>
      <c r="GIV9" s="72"/>
      <c r="GIW9" s="72"/>
      <c r="GIX9" s="72"/>
      <c r="GIY9" s="72"/>
      <c r="GIZ9" s="72"/>
      <c r="GJA9" s="72"/>
      <c r="GJB9" s="72"/>
      <c r="GJC9" s="72"/>
      <c r="GJD9" s="72"/>
      <c r="GJE9" s="72"/>
      <c r="GJF9" s="72"/>
      <c r="GJG9" s="72"/>
      <c r="GJH9" s="72"/>
      <c r="GJI9" s="72"/>
      <c r="GJJ9" s="72"/>
      <c r="GJK9" s="72"/>
      <c r="GJL9" s="72"/>
      <c r="GJM9" s="72"/>
      <c r="GJN9" s="72"/>
      <c r="GJO9" s="72"/>
      <c r="GJP9" s="72"/>
      <c r="GJQ9" s="72"/>
      <c r="GJR9" s="72"/>
      <c r="GJS9" s="72"/>
      <c r="GJT9" s="72"/>
      <c r="GJU9" s="72"/>
      <c r="GJV9" s="72"/>
      <c r="GJW9" s="72"/>
      <c r="GJX9" s="72"/>
      <c r="GJY9" s="72"/>
      <c r="GJZ9" s="72"/>
      <c r="GKA9" s="72"/>
      <c r="GKB9" s="72"/>
      <c r="GKC9" s="72"/>
      <c r="GKD9" s="72"/>
      <c r="GKE9" s="72"/>
      <c r="GKF9" s="72"/>
      <c r="GKG9" s="72"/>
      <c r="GKH9" s="72"/>
      <c r="GKI9" s="72"/>
      <c r="GKJ9" s="72"/>
      <c r="GKK9" s="72"/>
      <c r="GKL9" s="72"/>
      <c r="GKM9" s="72"/>
      <c r="GKN9" s="72"/>
      <c r="GKO9" s="72"/>
      <c r="GKP9" s="72"/>
      <c r="GKQ9" s="72"/>
      <c r="GKR9" s="72"/>
      <c r="GKS9" s="72"/>
      <c r="GKT9" s="72"/>
      <c r="GKU9" s="72"/>
      <c r="GKV9" s="72"/>
      <c r="GKW9" s="72"/>
      <c r="GKX9" s="72"/>
      <c r="GKY9" s="72"/>
      <c r="GKZ9" s="72"/>
      <c r="GLA9" s="72"/>
      <c r="GLB9" s="72"/>
      <c r="GLC9" s="72"/>
      <c r="GLD9" s="72"/>
      <c r="GLE9" s="72"/>
      <c r="GLF9" s="72"/>
      <c r="GLG9" s="72"/>
      <c r="GLH9" s="72"/>
      <c r="GLI9" s="72"/>
      <c r="GLJ9" s="72"/>
      <c r="GLK9" s="72"/>
      <c r="GLL9" s="72"/>
      <c r="GLM9" s="72"/>
      <c r="GLN9" s="72"/>
      <c r="GLO9" s="72"/>
      <c r="GLP9" s="72"/>
      <c r="GLQ9" s="72"/>
      <c r="GLR9" s="72"/>
      <c r="GLS9" s="72"/>
      <c r="GLT9" s="72"/>
      <c r="GLU9" s="72"/>
      <c r="GLV9" s="72"/>
      <c r="GLW9" s="72"/>
      <c r="GLX9" s="72"/>
      <c r="GLY9" s="72"/>
      <c r="GLZ9" s="72"/>
      <c r="GMA9" s="72"/>
      <c r="GMB9" s="72"/>
      <c r="GMC9" s="72"/>
      <c r="GMD9" s="72"/>
      <c r="GME9" s="72"/>
      <c r="GMF9" s="72"/>
      <c r="GMG9" s="72"/>
      <c r="GMH9" s="72"/>
      <c r="GMI9" s="72"/>
      <c r="GMJ9" s="72"/>
      <c r="GMK9" s="72"/>
      <c r="GML9" s="72"/>
      <c r="GMM9" s="72"/>
      <c r="GMN9" s="72"/>
      <c r="GMO9" s="72"/>
      <c r="GMP9" s="72"/>
      <c r="GMQ9" s="72"/>
      <c r="GMR9" s="72"/>
      <c r="GMS9" s="72"/>
      <c r="GMT9" s="72"/>
      <c r="GMU9" s="72"/>
      <c r="GMV9" s="72"/>
      <c r="GMW9" s="72"/>
      <c r="GMX9" s="72"/>
      <c r="GMY9" s="72"/>
      <c r="GMZ9" s="72"/>
      <c r="GNA9" s="72"/>
      <c r="GNB9" s="72"/>
      <c r="GNC9" s="72"/>
      <c r="GND9" s="72"/>
      <c r="GNE9" s="72"/>
      <c r="GNF9" s="72"/>
      <c r="GNG9" s="72"/>
      <c r="GNH9" s="72"/>
      <c r="GNI9" s="72"/>
      <c r="GNJ9" s="72"/>
      <c r="GNK9" s="72"/>
      <c r="GNL9" s="72"/>
      <c r="GNM9" s="72"/>
      <c r="GNN9" s="72"/>
      <c r="GNO9" s="72"/>
      <c r="GNP9" s="72"/>
      <c r="GNQ9" s="72"/>
      <c r="GNR9" s="72"/>
      <c r="GNS9" s="72"/>
      <c r="GNT9" s="72"/>
      <c r="GNU9" s="72"/>
      <c r="GNV9" s="72"/>
      <c r="GNW9" s="72"/>
      <c r="GNX9" s="72"/>
      <c r="GNY9" s="72"/>
      <c r="GNZ9" s="72"/>
      <c r="GOA9" s="72"/>
      <c r="GOB9" s="72"/>
      <c r="GOC9" s="72"/>
      <c r="GOD9" s="72"/>
      <c r="GOE9" s="72"/>
      <c r="GOF9" s="72"/>
      <c r="GOG9" s="72"/>
      <c r="GOH9" s="72"/>
      <c r="GOI9" s="72"/>
      <c r="GOJ9" s="72"/>
      <c r="GOK9" s="72"/>
      <c r="GOL9" s="72"/>
      <c r="GOM9" s="72"/>
      <c r="GON9" s="72"/>
      <c r="GOO9" s="72"/>
      <c r="GOP9" s="72"/>
      <c r="GOQ9" s="72"/>
      <c r="GOR9" s="72"/>
      <c r="GOS9" s="72"/>
      <c r="GOT9" s="72"/>
      <c r="GOU9" s="72"/>
      <c r="GOV9" s="72"/>
      <c r="GOW9" s="72"/>
      <c r="GOX9" s="72"/>
      <c r="GOY9" s="72"/>
      <c r="GOZ9" s="72"/>
      <c r="GPA9" s="72"/>
      <c r="GPB9" s="72"/>
      <c r="GPC9" s="72"/>
      <c r="GPD9" s="72"/>
      <c r="GPE9" s="72"/>
      <c r="GPF9" s="72"/>
      <c r="GPG9" s="72"/>
      <c r="GPH9" s="72"/>
      <c r="GPI9" s="72"/>
      <c r="GPJ9" s="72"/>
      <c r="GPK9" s="72"/>
      <c r="GPL9" s="72"/>
      <c r="GPM9" s="72"/>
      <c r="GPN9" s="72"/>
      <c r="GPO9" s="72"/>
      <c r="GPP9" s="72"/>
      <c r="GPQ9" s="72"/>
      <c r="GPR9" s="72"/>
      <c r="GPS9" s="72"/>
      <c r="GPT9" s="72"/>
      <c r="GPU9" s="72"/>
      <c r="GPV9" s="72"/>
      <c r="GPW9" s="72"/>
      <c r="GPX9" s="72"/>
      <c r="GPY9" s="72"/>
      <c r="GPZ9" s="72"/>
      <c r="GQA9" s="72"/>
      <c r="GQB9" s="72"/>
      <c r="GQC9" s="72"/>
      <c r="GQD9" s="72"/>
      <c r="GQE9" s="72"/>
      <c r="GQF9" s="72"/>
      <c r="GQG9" s="72"/>
      <c r="GQH9" s="72"/>
      <c r="GQI9" s="72"/>
      <c r="GQJ9" s="72"/>
      <c r="GQK9" s="72"/>
      <c r="GQL9" s="72"/>
      <c r="GQM9" s="72"/>
      <c r="GQN9" s="72"/>
      <c r="GQO9" s="72"/>
      <c r="GQP9" s="72"/>
      <c r="GQQ9" s="72"/>
      <c r="GQR9" s="72"/>
      <c r="GQS9" s="72"/>
      <c r="GQT9" s="72"/>
      <c r="GQU9" s="72"/>
      <c r="GQV9" s="72"/>
      <c r="GQW9" s="72"/>
      <c r="GQX9" s="72"/>
      <c r="GQY9" s="72"/>
      <c r="GQZ9" s="72"/>
      <c r="GRA9" s="72"/>
      <c r="GRB9" s="72"/>
      <c r="GRC9" s="72"/>
      <c r="GRD9" s="72"/>
      <c r="GRE9" s="72"/>
      <c r="GRF9" s="72"/>
      <c r="GRG9" s="72"/>
      <c r="GRH9" s="72"/>
      <c r="GRI9" s="72"/>
      <c r="GRJ9" s="72"/>
      <c r="GRK9" s="72"/>
      <c r="GRL9" s="72"/>
      <c r="GRM9" s="72"/>
      <c r="GRN9" s="72"/>
      <c r="GRO9" s="72"/>
      <c r="GRP9" s="72"/>
      <c r="GRQ9" s="72"/>
      <c r="GRR9" s="72"/>
      <c r="GRS9" s="72"/>
      <c r="GRT9" s="72"/>
      <c r="GRU9" s="72"/>
      <c r="GRV9" s="72"/>
      <c r="GRW9" s="72"/>
      <c r="GRX9" s="72"/>
      <c r="GRY9" s="72"/>
      <c r="GRZ9" s="72"/>
      <c r="GSA9" s="72"/>
      <c r="GSB9" s="72"/>
      <c r="GSC9" s="72"/>
      <c r="GSD9" s="72"/>
      <c r="GSE9" s="72"/>
      <c r="GSF9" s="72"/>
      <c r="GSG9" s="72"/>
      <c r="GSH9" s="72"/>
      <c r="GSI9" s="72"/>
      <c r="GSJ9" s="72"/>
      <c r="GSK9" s="72"/>
      <c r="GSL9" s="72"/>
      <c r="GSM9" s="72"/>
      <c r="GSN9" s="72"/>
      <c r="GSO9" s="72"/>
      <c r="GSP9" s="72"/>
      <c r="GSQ9" s="72"/>
      <c r="GSR9" s="72"/>
      <c r="GSS9" s="72"/>
      <c r="GST9" s="72"/>
      <c r="GSU9" s="72"/>
      <c r="GSV9" s="72"/>
      <c r="GSW9" s="72"/>
      <c r="GSX9" s="72"/>
      <c r="GSY9" s="72"/>
      <c r="GSZ9" s="72"/>
      <c r="GTA9" s="72"/>
      <c r="GTB9" s="72"/>
      <c r="GTC9" s="72"/>
      <c r="GTD9" s="72"/>
      <c r="GTE9" s="72"/>
      <c r="GTF9" s="72"/>
      <c r="GTG9" s="72"/>
      <c r="GTH9" s="72"/>
      <c r="GTI9" s="72"/>
      <c r="GTJ9" s="72"/>
      <c r="GTK9" s="72"/>
      <c r="GTL9" s="72"/>
      <c r="GTM9" s="72"/>
      <c r="GTN9" s="72"/>
      <c r="GTO9" s="72"/>
      <c r="GTP9" s="72"/>
      <c r="GTQ9" s="72"/>
      <c r="GTR9" s="72"/>
      <c r="GTS9" s="72"/>
      <c r="GTT9" s="72"/>
      <c r="GTU9" s="72"/>
      <c r="GTV9" s="72"/>
      <c r="GTW9" s="72"/>
      <c r="GTX9" s="72"/>
      <c r="GTY9" s="72"/>
      <c r="GTZ9" s="72"/>
      <c r="GUA9" s="72"/>
      <c r="GUB9" s="72"/>
      <c r="GUC9" s="72"/>
      <c r="GUD9" s="72"/>
      <c r="GUE9" s="72"/>
      <c r="GUF9" s="72"/>
      <c r="GUG9" s="72"/>
      <c r="GUH9" s="72"/>
      <c r="GUI9" s="72"/>
      <c r="GUJ9" s="72"/>
      <c r="GUK9" s="72"/>
      <c r="GUL9" s="72"/>
      <c r="GUM9" s="72"/>
      <c r="GUN9" s="72"/>
      <c r="GUO9" s="72"/>
      <c r="GUP9" s="72"/>
      <c r="GUQ9" s="72"/>
      <c r="GUR9" s="72"/>
      <c r="GUS9" s="72"/>
      <c r="GUT9" s="72"/>
      <c r="GUU9" s="72"/>
      <c r="GUV9" s="72"/>
      <c r="GUW9" s="72"/>
      <c r="GUX9" s="72"/>
      <c r="GUY9" s="72"/>
      <c r="GUZ9" s="72"/>
      <c r="GVA9" s="72"/>
      <c r="GVB9" s="72"/>
      <c r="GVC9" s="72"/>
      <c r="GVD9" s="72"/>
      <c r="GVE9" s="72"/>
      <c r="GVF9" s="72"/>
      <c r="GVG9" s="72"/>
      <c r="GVH9" s="72"/>
      <c r="GVI9" s="72"/>
      <c r="GVJ9" s="72"/>
      <c r="GVK9" s="72"/>
      <c r="GVL9" s="72"/>
      <c r="GVM9" s="72"/>
      <c r="GVN9" s="72"/>
      <c r="GVO9" s="72"/>
      <c r="GVP9" s="72"/>
      <c r="GVQ9" s="72"/>
      <c r="GVR9" s="72"/>
      <c r="GVS9" s="72"/>
      <c r="GVT9" s="72"/>
      <c r="GVU9" s="72"/>
      <c r="GVV9" s="72"/>
      <c r="GVW9" s="72"/>
      <c r="GVX9" s="72"/>
      <c r="GVY9" s="72"/>
      <c r="GVZ9" s="72"/>
      <c r="GWA9" s="72"/>
      <c r="GWB9" s="72"/>
      <c r="GWC9" s="72"/>
      <c r="GWD9" s="72"/>
      <c r="GWE9" s="72"/>
      <c r="GWF9" s="72"/>
      <c r="GWG9" s="72"/>
      <c r="GWH9" s="72"/>
      <c r="GWI9" s="72"/>
      <c r="GWJ9" s="72"/>
      <c r="GWK9" s="72"/>
      <c r="GWL9" s="72"/>
      <c r="GWM9" s="72"/>
      <c r="GWN9" s="72"/>
      <c r="GWO9" s="72"/>
      <c r="GWP9" s="72"/>
      <c r="GWQ9" s="72"/>
      <c r="GWR9" s="72"/>
      <c r="GWS9" s="72"/>
      <c r="GWT9" s="72"/>
      <c r="GWU9" s="72"/>
      <c r="GWV9" s="72"/>
      <c r="GWW9" s="72"/>
      <c r="GWX9" s="72"/>
      <c r="GWY9" s="72"/>
      <c r="GWZ9" s="72"/>
      <c r="GXA9" s="72"/>
      <c r="GXB9" s="72"/>
      <c r="GXC9" s="72"/>
      <c r="GXD9" s="72"/>
      <c r="GXE9" s="72"/>
      <c r="GXF9" s="72"/>
      <c r="GXG9" s="72"/>
      <c r="GXH9" s="72"/>
      <c r="GXI9" s="72"/>
      <c r="GXJ9" s="72"/>
      <c r="GXK9" s="72"/>
      <c r="GXL9" s="72"/>
      <c r="GXM9" s="72"/>
      <c r="GXN9" s="72"/>
      <c r="GXO9" s="72"/>
      <c r="GXP9" s="72"/>
      <c r="GXQ9" s="72"/>
      <c r="GXR9" s="72"/>
      <c r="GXS9" s="72"/>
      <c r="GXT9" s="72"/>
      <c r="GXU9" s="72"/>
      <c r="GXV9" s="72"/>
      <c r="GXW9" s="72"/>
      <c r="GXX9" s="72"/>
      <c r="GXY9" s="72"/>
      <c r="GXZ9" s="72"/>
      <c r="GYA9" s="72"/>
      <c r="GYB9" s="72"/>
      <c r="GYC9" s="72"/>
      <c r="GYD9" s="72"/>
      <c r="GYE9" s="72"/>
      <c r="GYF9" s="72"/>
      <c r="GYG9" s="72"/>
      <c r="GYH9" s="72"/>
      <c r="GYI9" s="72"/>
      <c r="GYJ9" s="72"/>
      <c r="GYK9" s="72"/>
      <c r="GYL9" s="72"/>
      <c r="GYM9" s="72"/>
      <c r="GYN9" s="72"/>
      <c r="GYO9" s="72"/>
      <c r="GYP9" s="72"/>
      <c r="GYQ9" s="72"/>
      <c r="GYR9" s="72"/>
      <c r="GYS9" s="72"/>
      <c r="GYT9" s="72"/>
      <c r="GYU9" s="72"/>
      <c r="GYV9" s="72"/>
      <c r="GYW9" s="72"/>
      <c r="GYX9" s="72"/>
      <c r="GYY9" s="72"/>
      <c r="GYZ9" s="72"/>
      <c r="GZA9" s="72"/>
      <c r="GZB9" s="72"/>
      <c r="GZC9" s="72"/>
      <c r="GZD9" s="72"/>
      <c r="GZE9" s="72"/>
      <c r="GZF9" s="72"/>
      <c r="GZG9" s="72"/>
      <c r="GZH9" s="72"/>
      <c r="GZI9" s="72"/>
      <c r="GZJ9" s="72"/>
      <c r="GZK9" s="72"/>
      <c r="GZL9" s="72"/>
      <c r="GZM9" s="72"/>
      <c r="GZN9" s="72"/>
      <c r="GZO9" s="72"/>
      <c r="GZP9" s="72"/>
      <c r="GZQ9" s="72"/>
      <c r="GZR9" s="72"/>
      <c r="GZS9" s="72"/>
      <c r="GZT9" s="72"/>
      <c r="GZU9" s="72"/>
      <c r="GZV9" s="72"/>
      <c r="GZW9" s="72"/>
      <c r="GZX9" s="72"/>
      <c r="GZY9" s="72"/>
      <c r="GZZ9" s="72"/>
      <c r="HAA9" s="72"/>
      <c r="HAB9" s="72"/>
      <c r="HAC9" s="72"/>
      <c r="HAD9" s="72"/>
      <c r="HAE9" s="72"/>
      <c r="HAF9" s="72"/>
      <c r="HAG9" s="72"/>
      <c r="HAH9" s="72"/>
      <c r="HAI9" s="72"/>
      <c r="HAJ9" s="72"/>
      <c r="HAK9" s="72"/>
      <c r="HAL9" s="72"/>
      <c r="HAM9" s="72"/>
      <c r="HAN9" s="72"/>
      <c r="HAO9" s="72"/>
      <c r="HAP9" s="72"/>
      <c r="HAQ9" s="72"/>
      <c r="HAR9" s="72"/>
      <c r="HAS9" s="72"/>
      <c r="HAT9" s="72"/>
      <c r="HAU9" s="72"/>
      <c r="HAV9" s="72"/>
      <c r="HAW9" s="72"/>
      <c r="HAX9" s="72"/>
      <c r="HAY9" s="72"/>
      <c r="HAZ9" s="72"/>
      <c r="HBA9" s="72"/>
      <c r="HBB9" s="72"/>
      <c r="HBC9" s="72"/>
      <c r="HBD9" s="72"/>
      <c r="HBE9" s="72"/>
      <c r="HBF9" s="72"/>
      <c r="HBG9" s="72"/>
      <c r="HBH9" s="72"/>
      <c r="HBI9" s="72"/>
      <c r="HBJ9" s="72"/>
      <c r="HBK9" s="72"/>
      <c r="HBL9" s="72"/>
      <c r="HBM9" s="72"/>
      <c r="HBN9" s="72"/>
      <c r="HBO9" s="72"/>
      <c r="HBP9" s="72"/>
      <c r="HBQ9" s="72"/>
      <c r="HBR9" s="72"/>
      <c r="HBS9" s="72"/>
      <c r="HBT9" s="72"/>
      <c r="HBU9" s="72"/>
      <c r="HBV9" s="72"/>
      <c r="HBW9" s="72"/>
      <c r="HBX9" s="72"/>
      <c r="HBY9" s="72"/>
      <c r="HBZ9" s="72"/>
      <c r="HCA9" s="72"/>
      <c r="HCB9" s="72"/>
      <c r="HCC9" s="72"/>
      <c r="HCD9" s="72"/>
      <c r="HCE9" s="72"/>
      <c r="HCF9" s="72"/>
      <c r="HCG9" s="72"/>
      <c r="HCH9" s="72"/>
      <c r="HCI9" s="72"/>
      <c r="HCJ9" s="72"/>
      <c r="HCK9" s="72"/>
      <c r="HCL9" s="72"/>
      <c r="HCM9" s="72"/>
      <c r="HCN9" s="72"/>
      <c r="HCO9" s="72"/>
      <c r="HCP9" s="72"/>
      <c r="HCQ9" s="72"/>
      <c r="HCR9" s="72"/>
      <c r="HCS9" s="72"/>
      <c r="HCT9" s="72"/>
      <c r="HCU9" s="72"/>
      <c r="HCV9" s="72"/>
      <c r="HCW9" s="72"/>
      <c r="HCX9" s="72"/>
      <c r="HCY9" s="72"/>
      <c r="HCZ9" s="72"/>
      <c r="HDA9" s="72"/>
      <c r="HDB9" s="72"/>
      <c r="HDC9" s="72"/>
      <c r="HDD9" s="72"/>
      <c r="HDE9" s="72"/>
      <c r="HDF9" s="72"/>
      <c r="HDG9" s="72"/>
      <c r="HDH9" s="72"/>
      <c r="HDI9" s="72"/>
      <c r="HDJ9" s="72"/>
      <c r="HDK9" s="72"/>
      <c r="HDL9" s="72"/>
      <c r="HDM9" s="72"/>
      <c r="HDN9" s="72"/>
      <c r="HDO9" s="72"/>
      <c r="HDP9" s="72"/>
      <c r="HDQ9" s="72"/>
      <c r="HDR9" s="72"/>
      <c r="HDS9" s="72"/>
      <c r="HDT9" s="72"/>
      <c r="HDU9" s="72"/>
      <c r="HDV9" s="72"/>
      <c r="HDW9" s="72"/>
      <c r="HDX9" s="72"/>
      <c r="HDY9" s="72"/>
      <c r="HDZ9" s="72"/>
      <c r="HEA9" s="72"/>
      <c r="HEB9" s="72"/>
      <c r="HEC9" s="72"/>
      <c r="HED9" s="72"/>
      <c r="HEE9" s="72"/>
      <c r="HEF9" s="72"/>
      <c r="HEG9" s="72"/>
      <c r="HEH9" s="72"/>
      <c r="HEI9" s="72"/>
      <c r="HEJ9" s="72"/>
      <c r="HEK9" s="72"/>
      <c r="HEL9" s="72"/>
      <c r="HEM9" s="72"/>
      <c r="HEN9" s="72"/>
      <c r="HEO9" s="72"/>
      <c r="HEP9" s="72"/>
      <c r="HEQ9" s="72"/>
      <c r="HER9" s="72"/>
      <c r="HES9" s="72"/>
      <c r="HET9" s="72"/>
      <c r="HEU9" s="72"/>
      <c r="HEV9" s="72"/>
      <c r="HEW9" s="72"/>
      <c r="HEX9" s="72"/>
      <c r="HEY9" s="72"/>
      <c r="HEZ9" s="72"/>
      <c r="HFA9" s="72"/>
      <c r="HFB9" s="72"/>
      <c r="HFC9" s="72"/>
      <c r="HFD9" s="72"/>
      <c r="HFE9" s="72"/>
      <c r="HFF9" s="72"/>
      <c r="HFG9" s="72"/>
      <c r="HFH9" s="72"/>
      <c r="HFI9" s="72"/>
      <c r="HFJ9" s="72"/>
      <c r="HFK9" s="72"/>
      <c r="HFL9" s="72"/>
      <c r="HFM9" s="72"/>
      <c r="HFN9" s="72"/>
      <c r="HFO9" s="72"/>
      <c r="HFP9" s="72"/>
      <c r="HFQ9" s="72"/>
      <c r="HFR9" s="72"/>
      <c r="HFS9" s="72"/>
      <c r="HFT9" s="72"/>
      <c r="HFU9" s="72"/>
      <c r="HFV9" s="72"/>
      <c r="HFW9" s="72"/>
      <c r="HFX9" s="72"/>
      <c r="HFY9" s="72"/>
      <c r="HFZ9" s="72"/>
      <c r="HGA9" s="72"/>
      <c r="HGB9" s="72"/>
      <c r="HGC9" s="72"/>
      <c r="HGD9" s="72"/>
      <c r="HGE9" s="72"/>
      <c r="HGF9" s="72"/>
      <c r="HGG9" s="72"/>
      <c r="HGH9" s="72"/>
      <c r="HGI9" s="72"/>
      <c r="HGJ9" s="72"/>
      <c r="HGK9" s="72"/>
      <c r="HGL9" s="72"/>
      <c r="HGM9" s="72"/>
      <c r="HGN9" s="72"/>
      <c r="HGO9" s="72"/>
      <c r="HGP9" s="72"/>
      <c r="HGQ9" s="72"/>
      <c r="HGR9" s="72"/>
      <c r="HGS9" s="72"/>
      <c r="HGT9" s="72"/>
      <c r="HGU9" s="72"/>
      <c r="HGV9" s="72"/>
      <c r="HGW9" s="72"/>
      <c r="HGX9" s="72"/>
      <c r="HGY9" s="72"/>
      <c r="HGZ9" s="72"/>
      <c r="HHA9" s="72"/>
      <c r="HHB9" s="72"/>
      <c r="HHC9" s="72"/>
      <c r="HHD9" s="72"/>
      <c r="HHE9" s="72"/>
      <c r="HHF9" s="72"/>
      <c r="HHG9" s="72"/>
      <c r="HHH9" s="72"/>
      <c r="HHI9" s="72"/>
      <c r="HHJ9" s="72"/>
      <c r="HHK9" s="72"/>
      <c r="HHL9" s="72"/>
      <c r="HHM9" s="72"/>
      <c r="HHN9" s="72"/>
      <c r="HHO9" s="72"/>
      <c r="HHP9" s="72"/>
      <c r="HHQ9" s="72"/>
      <c r="HHR9" s="72"/>
      <c r="HHS9" s="72"/>
      <c r="HHT9" s="72"/>
      <c r="HHU9" s="72"/>
      <c r="HHV9" s="72"/>
      <c r="HHW9" s="72"/>
      <c r="HHX9" s="72"/>
      <c r="HHY9" s="72"/>
      <c r="HHZ9" s="72"/>
      <c r="HIA9" s="72"/>
      <c r="HIB9" s="72"/>
      <c r="HIC9" s="72"/>
      <c r="HID9" s="72"/>
      <c r="HIE9" s="72"/>
      <c r="HIF9" s="72"/>
      <c r="HIG9" s="72"/>
      <c r="HIH9" s="72"/>
      <c r="HII9" s="72"/>
      <c r="HIJ9" s="72"/>
      <c r="HIK9" s="72"/>
      <c r="HIL9" s="72"/>
      <c r="HIM9" s="72"/>
      <c r="HIN9" s="72"/>
      <c r="HIO9" s="72"/>
      <c r="HIP9" s="72"/>
      <c r="HIQ9" s="72"/>
      <c r="HIR9" s="72"/>
      <c r="HIS9" s="72"/>
      <c r="HIT9" s="72"/>
      <c r="HIU9" s="72"/>
      <c r="HIV9" s="72"/>
      <c r="HIW9" s="72"/>
      <c r="HIX9" s="72"/>
      <c r="HIY9" s="72"/>
      <c r="HIZ9" s="72"/>
      <c r="HJA9" s="72"/>
      <c r="HJB9" s="72"/>
      <c r="HJC9" s="72"/>
      <c r="HJD9" s="72"/>
      <c r="HJE9" s="72"/>
      <c r="HJF9" s="72"/>
      <c r="HJG9" s="72"/>
      <c r="HJH9" s="72"/>
      <c r="HJI9" s="72"/>
      <c r="HJJ9" s="72"/>
      <c r="HJK9" s="72"/>
      <c r="HJL9" s="72"/>
      <c r="HJM9" s="72"/>
      <c r="HJN9" s="72"/>
      <c r="HJO9" s="72"/>
      <c r="HJP9" s="72"/>
      <c r="HJQ9" s="72"/>
      <c r="HJR9" s="72"/>
      <c r="HJS9" s="72"/>
      <c r="HJT9" s="72"/>
      <c r="HJU9" s="72"/>
      <c r="HJV9" s="72"/>
      <c r="HJW9" s="72"/>
      <c r="HJX9" s="72"/>
      <c r="HJY9" s="72"/>
      <c r="HJZ9" s="72"/>
      <c r="HKA9" s="72"/>
      <c r="HKB9" s="72"/>
      <c r="HKC9" s="72"/>
      <c r="HKD9" s="72"/>
      <c r="HKE9" s="72"/>
      <c r="HKF9" s="72"/>
      <c r="HKG9" s="72"/>
      <c r="HKH9" s="72"/>
      <c r="HKI9" s="72"/>
      <c r="HKJ9" s="72"/>
      <c r="HKK9" s="72"/>
      <c r="HKL9" s="72"/>
      <c r="HKM9" s="72"/>
      <c r="HKN9" s="72"/>
      <c r="HKO9" s="72"/>
      <c r="HKP9" s="72"/>
      <c r="HKQ9" s="72"/>
      <c r="HKR9" s="72"/>
      <c r="HKS9" s="72"/>
      <c r="HKT9" s="72"/>
      <c r="HKU9" s="72"/>
      <c r="HKV9" s="72"/>
      <c r="HKW9" s="72"/>
      <c r="HKX9" s="72"/>
      <c r="HKY9" s="72"/>
      <c r="HKZ9" s="72"/>
      <c r="HLA9" s="72"/>
      <c r="HLB9" s="72"/>
      <c r="HLC9" s="72"/>
      <c r="HLD9" s="72"/>
      <c r="HLE9" s="72"/>
      <c r="HLF9" s="72"/>
      <c r="HLG9" s="72"/>
      <c r="HLH9" s="72"/>
      <c r="HLI9" s="72"/>
      <c r="HLJ9" s="72"/>
      <c r="HLK9" s="72"/>
      <c r="HLL9" s="72"/>
      <c r="HLM9" s="72"/>
      <c r="HLN9" s="72"/>
      <c r="HLO9" s="72"/>
      <c r="HLP9" s="72"/>
      <c r="HLQ9" s="72"/>
      <c r="HLR9" s="72"/>
      <c r="HLS9" s="72"/>
      <c r="HLT9" s="72"/>
      <c r="HLU9" s="72"/>
      <c r="HLV9" s="72"/>
      <c r="HLW9" s="72"/>
      <c r="HLX9" s="72"/>
      <c r="HLY9" s="72"/>
      <c r="HLZ9" s="72"/>
      <c r="HMA9" s="72"/>
      <c r="HMB9" s="72"/>
      <c r="HMC9" s="72"/>
      <c r="HMD9" s="72"/>
      <c r="HME9" s="72"/>
      <c r="HMF9" s="72"/>
      <c r="HMG9" s="72"/>
      <c r="HMH9" s="72"/>
      <c r="HMI9" s="72"/>
      <c r="HMJ9" s="72"/>
      <c r="HMK9" s="72"/>
      <c r="HML9" s="72"/>
      <c r="HMM9" s="72"/>
      <c r="HMN9" s="72"/>
      <c r="HMO9" s="72"/>
      <c r="HMP9" s="72"/>
      <c r="HMQ9" s="72"/>
      <c r="HMR9" s="72"/>
      <c r="HMS9" s="72"/>
      <c r="HMT9" s="72"/>
      <c r="HMU9" s="72"/>
      <c r="HMV9" s="72"/>
      <c r="HMW9" s="72"/>
      <c r="HMX9" s="72"/>
      <c r="HMY9" s="72"/>
      <c r="HMZ9" s="72"/>
      <c r="HNA9" s="72"/>
      <c r="HNB9" s="72"/>
      <c r="HNC9" s="72"/>
      <c r="HND9" s="72"/>
      <c r="HNE9" s="72"/>
      <c r="HNF9" s="72"/>
      <c r="HNG9" s="72"/>
      <c r="HNH9" s="72"/>
      <c r="HNI9" s="72"/>
      <c r="HNJ9" s="72"/>
      <c r="HNK9" s="72"/>
      <c r="HNL9" s="72"/>
      <c r="HNM9" s="72"/>
      <c r="HNN9" s="72"/>
      <c r="HNO9" s="72"/>
      <c r="HNP9" s="72"/>
      <c r="HNQ9" s="72"/>
      <c r="HNR9" s="72"/>
      <c r="HNS9" s="72"/>
      <c r="HNT9" s="72"/>
      <c r="HNU9" s="72"/>
      <c r="HNV9" s="72"/>
      <c r="HNW9" s="72"/>
      <c r="HNX9" s="72"/>
      <c r="HNY9" s="72"/>
      <c r="HNZ9" s="72"/>
      <c r="HOA9" s="72"/>
      <c r="HOB9" s="72"/>
      <c r="HOC9" s="72"/>
      <c r="HOD9" s="72"/>
      <c r="HOE9" s="72"/>
      <c r="HOF9" s="72"/>
      <c r="HOG9" s="72"/>
      <c r="HOH9" s="72"/>
      <c r="HOI9" s="72"/>
      <c r="HOJ9" s="72"/>
      <c r="HOK9" s="72"/>
      <c r="HOL9" s="72"/>
      <c r="HOM9" s="72"/>
      <c r="HON9" s="72"/>
      <c r="HOO9" s="72"/>
      <c r="HOP9" s="72"/>
      <c r="HOQ9" s="72"/>
      <c r="HOR9" s="72"/>
      <c r="HOS9" s="72"/>
      <c r="HOT9" s="72"/>
      <c r="HOU9" s="72"/>
      <c r="HOV9" s="72"/>
      <c r="HOW9" s="72"/>
      <c r="HOX9" s="72"/>
      <c r="HOY9" s="72"/>
      <c r="HOZ9" s="72"/>
      <c r="HPA9" s="72"/>
      <c r="HPB9" s="72"/>
      <c r="HPC9" s="72"/>
      <c r="HPD9" s="72"/>
      <c r="HPE9" s="72"/>
      <c r="HPF9" s="72"/>
      <c r="HPG9" s="72"/>
      <c r="HPH9" s="72"/>
      <c r="HPI9" s="72"/>
      <c r="HPJ9" s="72"/>
      <c r="HPK9" s="72"/>
      <c r="HPL9" s="72"/>
      <c r="HPM9" s="72"/>
      <c r="HPN9" s="72"/>
      <c r="HPO9" s="72"/>
      <c r="HPP9" s="72"/>
      <c r="HPQ9" s="72"/>
      <c r="HPR9" s="72"/>
      <c r="HPS9" s="72"/>
      <c r="HPT9" s="72"/>
      <c r="HPU9" s="72"/>
      <c r="HPV9" s="72"/>
      <c r="HPW9" s="72"/>
      <c r="HPX9" s="72"/>
      <c r="HPY9" s="72"/>
      <c r="HPZ9" s="72"/>
      <c r="HQA9" s="72"/>
      <c r="HQB9" s="72"/>
      <c r="HQC9" s="72"/>
      <c r="HQD9" s="72"/>
      <c r="HQE9" s="72"/>
      <c r="HQF9" s="72"/>
      <c r="HQG9" s="72"/>
      <c r="HQH9" s="72"/>
      <c r="HQI9" s="72"/>
      <c r="HQJ9" s="72"/>
      <c r="HQK9" s="72"/>
      <c r="HQL9" s="72"/>
      <c r="HQM9" s="72"/>
      <c r="HQN9" s="72"/>
      <c r="HQO9" s="72"/>
      <c r="HQP9" s="72"/>
      <c r="HQQ9" s="72"/>
      <c r="HQR9" s="72"/>
      <c r="HQS9" s="72"/>
      <c r="HQT9" s="72"/>
      <c r="HQU9" s="72"/>
      <c r="HQV9" s="72"/>
      <c r="HQW9" s="72"/>
      <c r="HQX9" s="72"/>
      <c r="HQY9" s="72"/>
      <c r="HQZ9" s="72"/>
      <c r="HRA9" s="72"/>
      <c r="HRB9" s="72"/>
      <c r="HRC9" s="72"/>
      <c r="HRD9" s="72"/>
      <c r="HRE9" s="72"/>
      <c r="HRF9" s="72"/>
      <c r="HRG9" s="72"/>
      <c r="HRH9" s="72"/>
      <c r="HRI9" s="72"/>
      <c r="HRJ9" s="72"/>
      <c r="HRK9" s="72"/>
      <c r="HRL9" s="72"/>
      <c r="HRM9" s="72"/>
      <c r="HRN9" s="72"/>
      <c r="HRO9" s="72"/>
      <c r="HRP9" s="72"/>
      <c r="HRQ9" s="72"/>
      <c r="HRR9" s="72"/>
      <c r="HRS9" s="72"/>
      <c r="HRT9" s="72"/>
      <c r="HRU9" s="72"/>
      <c r="HRV9" s="72"/>
      <c r="HRW9" s="72"/>
      <c r="HRX9" s="72"/>
      <c r="HRY9" s="72"/>
      <c r="HRZ9" s="72"/>
      <c r="HSA9" s="72"/>
      <c r="HSB9" s="72"/>
      <c r="HSC9" s="72"/>
      <c r="HSD9" s="72"/>
      <c r="HSE9" s="72"/>
      <c r="HSF9" s="72"/>
      <c r="HSG9" s="72"/>
      <c r="HSH9" s="72"/>
      <c r="HSI9" s="72"/>
      <c r="HSJ9" s="72"/>
      <c r="HSK9" s="72"/>
      <c r="HSL9" s="72"/>
      <c r="HSM9" s="72"/>
      <c r="HSN9" s="72"/>
      <c r="HSO9" s="72"/>
      <c r="HSP9" s="72"/>
      <c r="HSQ9" s="72"/>
      <c r="HSR9" s="72"/>
      <c r="HSS9" s="72"/>
      <c r="HST9" s="72"/>
      <c r="HSU9" s="72"/>
      <c r="HSV9" s="72"/>
      <c r="HSW9" s="72"/>
      <c r="HSX9" s="72"/>
      <c r="HSY9" s="72"/>
      <c r="HSZ9" s="72"/>
      <c r="HTA9" s="72"/>
      <c r="HTB9" s="72"/>
      <c r="HTC9" s="72"/>
      <c r="HTD9" s="72"/>
      <c r="HTE9" s="72"/>
      <c r="HTF9" s="72"/>
      <c r="HTG9" s="72"/>
      <c r="HTH9" s="72"/>
      <c r="HTI9" s="72"/>
      <c r="HTJ9" s="72"/>
      <c r="HTK9" s="72"/>
      <c r="HTL9" s="72"/>
      <c r="HTM9" s="72"/>
      <c r="HTN9" s="72"/>
      <c r="HTO9" s="72"/>
      <c r="HTP9" s="72"/>
      <c r="HTQ9" s="72"/>
      <c r="HTR9" s="72"/>
      <c r="HTS9" s="72"/>
      <c r="HTT9" s="72"/>
      <c r="HTU9" s="72"/>
      <c r="HTV9" s="72"/>
      <c r="HTW9" s="72"/>
      <c r="HTX9" s="72"/>
      <c r="HTY9" s="72"/>
      <c r="HTZ9" s="72"/>
      <c r="HUA9" s="72"/>
      <c r="HUB9" s="72"/>
      <c r="HUC9" s="72"/>
      <c r="HUD9" s="72"/>
      <c r="HUE9" s="72"/>
      <c r="HUF9" s="72"/>
      <c r="HUG9" s="72"/>
      <c r="HUH9" s="72"/>
      <c r="HUI9" s="72"/>
      <c r="HUJ9" s="72"/>
      <c r="HUK9" s="72"/>
      <c r="HUL9" s="72"/>
      <c r="HUM9" s="72"/>
      <c r="HUN9" s="72"/>
      <c r="HUO9" s="72"/>
      <c r="HUP9" s="72"/>
      <c r="HUQ9" s="72"/>
      <c r="HUR9" s="72"/>
      <c r="HUS9" s="72"/>
      <c r="HUT9" s="72"/>
      <c r="HUU9" s="72"/>
      <c r="HUV9" s="72"/>
      <c r="HUW9" s="72"/>
      <c r="HUX9" s="72"/>
      <c r="HUY9" s="72"/>
      <c r="HUZ9" s="72"/>
      <c r="HVA9" s="72"/>
      <c r="HVB9" s="72"/>
      <c r="HVC9" s="72"/>
      <c r="HVD9" s="72"/>
      <c r="HVE9" s="72"/>
      <c r="HVF9" s="72"/>
      <c r="HVG9" s="72"/>
      <c r="HVH9" s="72"/>
      <c r="HVI9" s="72"/>
      <c r="HVJ9" s="72"/>
      <c r="HVK9" s="72"/>
      <c r="HVL9" s="72"/>
      <c r="HVM9" s="72"/>
      <c r="HVN9" s="72"/>
      <c r="HVO9" s="72"/>
      <c r="HVP9" s="72"/>
      <c r="HVQ9" s="72"/>
      <c r="HVR9" s="72"/>
      <c r="HVS9" s="72"/>
      <c r="HVT9" s="72"/>
      <c r="HVU9" s="72"/>
      <c r="HVV9" s="72"/>
      <c r="HVW9" s="72"/>
      <c r="HVX9" s="72"/>
      <c r="HVY9" s="72"/>
      <c r="HVZ9" s="72"/>
      <c r="HWA9" s="72"/>
      <c r="HWB9" s="72"/>
      <c r="HWC9" s="72"/>
      <c r="HWD9" s="72"/>
      <c r="HWE9" s="72"/>
      <c r="HWF9" s="72"/>
      <c r="HWG9" s="72"/>
      <c r="HWH9" s="72"/>
      <c r="HWI9" s="72"/>
      <c r="HWJ9" s="72"/>
      <c r="HWK9" s="72"/>
      <c r="HWL9" s="72"/>
      <c r="HWM9" s="72"/>
      <c r="HWN9" s="72"/>
      <c r="HWO9" s="72"/>
      <c r="HWP9" s="72"/>
      <c r="HWQ9" s="72"/>
      <c r="HWR9" s="72"/>
      <c r="HWS9" s="72"/>
      <c r="HWT9" s="72"/>
      <c r="HWU9" s="72"/>
      <c r="HWV9" s="72"/>
      <c r="HWW9" s="72"/>
      <c r="HWX9" s="72"/>
      <c r="HWY9" s="72"/>
      <c r="HWZ9" s="72"/>
      <c r="HXA9" s="72"/>
      <c r="HXB9" s="72"/>
      <c r="HXC9" s="72"/>
      <c r="HXD9" s="72"/>
      <c r="HXE9" s="72"/>
      <c r="HXF9" s="72"/>
      <c r="HXG9" s="72"/>
      <c r="HXH9" s="72"/>
      <c r="HXI9" s="72"/>
      <c r="HXJ9" s="72"/>
      <c r="HXK9" s="72"/>
      <c r="HXL9" s="72"/>
      <c r="HXM9" s="72"/>
      <c r="HXN9" s="72"/>
      <c r="HXO9" s="72"/>
      <c r="HXP9" s="72"/>
      <c r="HXQ9" s="72"/>
      <c r="HXR9" s="72"/>
      <c r="HXS9" s="72"/>
      <c r="HXT9" s="72"/>
      <c r="HXU9" s="72"/>
      <c r="HXV9" s="72"/>
      <c r="HXW9" s="72"/>
      <c r="HXX9" s="72"/>
      <c r="HXY9" s="72"/>
      <c r="HXZ9" s="72"/>
      <c r="HYA9" s="72"/>
      <c r="HYB9" s="72"/>
      <c r="HYC9" s="72"/>
      <c r="HYD9" s="72"/>
      <c r="HYE9" s="72"/>
      <c r="HYF9" s="72"/>
      <c r="HYG9" s="72"/>
      <c r="HYH9" s="72"/>
      <c r="HYI9" s="72"/>
      <c r="HYJ9" s="72"/>
      <c r="HYK9" s="72"/>
      <c r="HYL9" s="72"/>
      <c r="HYM9" s="72"/>
      <c r="HYN9" s="72"/>
      <c r="HYO9" s="72"/>
      <c r="HYP9" s="72"/>
      <c r="HYQ9" s="72"/>
      <c r="HYR9" s="72"/>
      <c r="HYS9" s="72"/>
      <c r="HYT9" s="72"/>
      <c r="HYU9" s="72"/>
      <c r="HYV9" s="72"/>
      <c r="HYW9" s="72"/>
      <c r="HYX9" s="72"/>
      <c r="HYY9" s="72"/>
      <c r="HYZ9" s="72"/>
      <c r="HZA9" s="72"/>
      <c r="HZB9" s="72"/>
      <c r="HZC9" s="72"/>
      <c r="HZD9" s="72"/>
      <c r="HZE9" s="72"/>
      <c r="HZF9" s="72"/>
      <c r="HZG9" s="72"/>
      <c r="HZH9" s="72"/>
      <c r="HZI9" s="72"/>
      <c r="HZJ9" s="72"/>
      <c r="HZK9" s="72"/>
      <c r="HZL9" s="72"/>
      <c r="HZM9" s="72"/>
      <c r="HZN9" s="72"/>
      <c r="HZO9" s="72"/>
      <c r="HZP9" s="72"/>
      <c r="HZQ9" s="72"/>
      <c r="HZR9" s="72"/>
      <c r="HZS9" s="72"/>
      <c r="HZT9" s="72"/>
      <c r="HZU9" s="72"/>
      <c r="HZV9" s="72"/>
      <c r="HZW9" s="72"/>
      <c r="HZX9" s="72"/>
      <c r="HZY9" s="72"/>
      <c r="HZZ9" s="72"/>
      <c r="IAA9" s="72"/>
      <c r="IAB9" s="72"/>
      <c r="IAC9" s="72"/>
      <c r="IAD9" s="72"/>
      <c r="IAE9" s="72"/>
      <c r="IAF9" s="72"/>
      <c r="IAG9" s="72"/>
      <c r="IAH9" s="72"/>
      <c r="IAI9" s="72"/>
      <c r="IAJ9" s="72"/>
      <c r="IAK9" s="72"/>
      <c r="IAL9" s="72"/>
      <c r="IAM9" s="72"/>
      <c r="IAN9" s="72"/>
      <c r="IAO9" s="72"/>
      <c r="IAP9" s="72"/>
      <c r="IAQ9" s="72"/>
      <c r="IAR9" s="72"/>
      <c r="IAS9" s="72"/>
      <c r="IAT9" s="72"/>
      <c r="IAU9" s="72"/>
      <c r="IAV9" s="72"/>
      <c r="IAW9" s="72"/>
      <c r="IAX9" s="72"/>
      <c r="IAY9" s="72"/>
      <c r="IAZ9" s="72"/>
      <c r="IBA9" s="72"/>
      <c r="IBB9" s="72"/>
      <c r="IBC9" s="72"/>
      <c r="IBD9" s="72"/>
      <c r="IBE9" s="72"/>
      <c r="IBF9" s="72"/>
      <c r="IBG9" s="72"/>
      <c r="IBH9" s="72"/>
      <c r="IBI9" s="72"/>
      <c r="IBJ9" s="72"/>
      <c r="IBK9" s="72"/>
      <c r="IBL9" s="72"/>
      <c r="IBM9" s="72"/>
      <c r="IBN9" s="72"/>
      <c r="IBO9" s="72"/>
      <c r="IBP9" s="72"/>
      <c r="IBQ9" s="72"/>
      <c r="IBR9" s="72"/>
      <c r="IBS9" s="72"/>
      <c r="IBT9" s="72"/>
      <c r="IBU9" s="72"/>
      <c r="IBV9" s="72"/>
      <c r="IBW9" s="72"/>
      <c r="IBX9" s="72"/>
      <c r="IBY9" s="72"/>
      <c r="IBZ9" s="72"/>
      <c r="ICA9" s="72"/>
      <c r="ICB9" s="72"/>
      <c r="ICC9" s="72"/>
      <c r="ICD9" s="72"/>
      <c r="ICE9" s="72"/>
      <c r="ICF9" s="72"/>
      <c r="ICG9" s="72"/>
      <c r="ICH9" s="72"/>
      <c r="ICI9" s="72"/>
      <c r="ICJ9" s="72"/>
      <c r="ICK9" s="72"/>
      <c r="ICL9" s="72"/>
      <c r="ICM9" s="72"/>
      <c r="ICN9" s="72"/>
      <c r="ICO9" s="72"/>
      <c r="ICP9" s="72"/>
      <c r="ICQ9" s="72"/>
      <c r="ICR9" s="72"/>
      <c r="ICS9" s="72"/>
      <c r="ICT9" s="72"/>
      <c r="ICU9" s="72"/>
      <c r="ICV9" s="72"/>
      <c r="ICW9" s="72"/>
      <c r="ICX9" s="72"/>
      <c r="ICY9" s="72"/>
      <c r="ICZ9" s="72"/>
      <c r="IDA9" s="72"/>
      <c r="IDB9" s="72"/>
      <c r="IDC9" s="72"/>
      <c r="IDD9" s="72"/>
      <c r="IDE9" s="72"/>
      <c r="IDF9" s="72"/>
      <c r="IDG9" s="72"/>
      <c r="IDH9" s="72"/>
      <c r="IDI9" s="72"/>
      <c r="IDJ9" s="72"/>
      <c r="IDK9" s="72"/>
      <c r="IDL9" s="72"/>
      <c r="IDM9" s="72"/>
      <c r="IDN9" s="72"/>
      <c r="IDO9" s="72"/>
      <c r="IDP9" s="72"/>
      <c r="IDQ9" s="72"/>
      <c r="IDR9" s="72"/>
      <c r="IDS9" s="72"/>
      <c r="IDT9" s="72"/>
      <c r="IDU9" s="72"/>
      <c r="IDV9" s="72"/>
      <c r="IDW9" s="72"/>
      <c r="IDX9" s="72"/>
      <c r="IDY9" s="72"/>
      <c r="IDZ9" s="72"/>
      <c r="IEA9" s="72"/>
      <c r="IEB9" s="72"/>
      <c r="IEC9" s="72"/>
      <c r="IED9" s="72"/>
      <c r="IEE9" s="72"/>
      <c r="IEF9" s="72"/>
      <c r="IEG9" s="72"/>
      <c r="IEH9" s="72"/>
      <c r="IEI9" s="72"/>
      <c r="IEJ9" s="72"/>
      <c r="IEK9" s="72"/>
      <c r="IEL9" s="72"/>
      <c r="IEM9" s="72"/>
      <c r="IEN9" s="72"/>
      <c r="IEO9" s="72"/>
      <c r="IEP9" s="72"/>
      <c r="IEQ9" s="72"/>
      <c r="IER9" s="72"/>
      <c r="IES9" s="72"/>
      <c r="IET9" s="72"/>
      <c r="IEU9" s="72"/>
      <c r="IEV9" s="72"/>
      <c r="IEW9" s="72"/>
      <c r="IEX9" s="72"/>
      <c r="IEY9" s="72"/>
      <c r="IEZ9" s="72"/>
      <c r="IFA9" s="72"/>
      <c r="IFB9" s="72"/>
      <c r="IFC9" s="72"/>
      <c r="IFD9" s="72"/>
      <c r="IFE9" s="72"/>
      <c r="IFF9" s="72"/>
      <c r="IFG9" s="72"/>
      <c r="IFH9" s="72"/>
      <c r="IFI9" s="72"/>
      <c r="IFJ9" s="72"/>
      <c r="IFK9" s="72"/>
      <c r="IFL9" s="72"/>
      <c r="IFM9" s="72"/>
      <c r="IFN9" s="72"/>
      <c r="IFO9" s="72"/>
      <c r="IFP9" s="72"/>
      <c r="IFQ9" s="72"/>
      <c r="IFR9" s="72"/>
      <c r="IFS9" s="72"/>
      <c r="IFT9" s="72"/>
      <c r="IFU9" s="72"/>
      <c r="IFV9" s="72"/>
      <c r="IFW9" s="72"/>
      <c r="IFX9" s="72"/>
      <c r="IFY9" s="72"/>
      <c r="IFZ9" s="72"/>
      <c r="IGA9" s="72"/>
      <c r="IGB9" s="72"/>
      <c r="IGC9" s="72"/>
      <c r="IGD9" s="72"/>
      <c r="IGE9" s="72"/>
      <c r="IGF9" s="72"/>
      <c r="IGG9" s="72"/>
      <c r="IGH9" s="72"/>
      <c r="IGI9" s="72"/>
      <c r="IGJ9" s="72"/>
      <c r="IGK9" s="72"/>
      <c r="IGL9" s="72"/>
      <c r="IGM9" s="72"/>
      <c r="IGN9" s="72"/>
      <c r="IGO9" s="72"/>
      <c r="IGP9" s="72"/>
      <c r="IGQ9" s="72"/>
      <c r="IGR9" s="72"/>
      <c r="IGS9" s="72"/>
      <c r="IGT9" s="72"/>
      <c r="IGU9" s="72"/>
      <c r="IGV9" s="72"/>
      <c r="IGW9" s="72"/>
      <c r="IGX9" s="72"/>
      <c r="IGY9" s="72"/>
      <c r="IGZ9" s="72"/>
      <c r="IHA9" s="72"/>
      <c r="IHB9" s="72"/>
      <c r="IHC9" s="72"/>
      <c r="IHD9" s="72"/>
      <c r="IHE9" s="72"/>
      <c r="IHF9" s="72"/>
      <c r="IHG9" s="72"/>
      <c r="IHH9" s="72"/>
      <c r="IHI9" s="72"/>
      <c r="IHJ9" s="72"/>
      <c r="IHK9" s="72"/>
      <c r="IHL9" s="72"/>
      <c r="IHM9" s="72"/>
      <c r="IHN9" s="72"/>
      <c r="IHO9" s="72"/>
      <c r="IHP9" s="72"/>
      <c r="IHQ9" s="72"/>
      <c r="IHR9" s="72"/>
      <c r="IHS9" s="72"/>
      <c r="IHT9" s="72"/>
      <c r="IHU9" s="72"/>
      <c r="IHV9" s="72"/>
      <c r="IHW9" s="72"/>
      <c r="IHX9" s="72"/>
      <c r="IHY9" s="72"/>
      <c r="IHZ9" s="72"/>
      <c r="IIA9" s="72"/>
      <c r="IIB9" s="72"/>
      <c r="IIC9" s="72"/>
      <c r="IID9" s="72"/>
      <c r="IIE9" s="72"/>
      <c r="IIF9" s="72"/>
      <c r="IIG9" s="72"/>
      <c r="IIH9" s="72"/>
      <c r="III9" s="72"/>
      <c r="IIJ9" s="72"/>
      <c r="IIK9" s="72"/>
      <c r="IIL9" s="72"/>
      <c r="IIM9" s="72"/>
      <c r="IIN9" s="72"/>
      <c r="IIO9" s="72"/>
      <c r="IIP9" s="72"/>
      <c r="IIQ9" s="72"/>
      <c r="IIR9" s="72"/>
      <c r="IIS9" s="72"/>
      <c r="IIT9" s="72"/>
      <c r="IIU9" s="72"/>
      <c r="IIV9" s="72"/>
      <c r="IIW9" s="72"/>
      <c r="IIX9" s="72"/>
      <c r="IIY9" s="72"/>
      <c r="IIZ9" s="72"/>
      <c r="IJA9" s="72"/>
      <c r="IJB9" s="72"/>
      <c r="IJC9" s="72"/>
      <c r="IJD9" s="72"/>
      <c r="IJE9" s="72"/>
      <c r="IJF9" s="72"/>
      <c r="IJG9" s="72"/>
      <c r="IJH9" s="72"/>
      <c r="IJI9" s="72"/>
      <c r="IJJ9" s="72"/>
      <c r="IJK9" s="72"/>
      <c r="IJL9" s="72"/>
      <c r="IJM9" s="72"/>
      <c r="IJN9" s="72"/>
      <c r="IJO9" s="72"/>
      <c r="IJP9" s="72"/>
      <c r="IJQ9" s="72"/>
      <c r="IJR9" s="72"/>
      <c r="IJS9" s="72"/>
      <c r="IJT9" s="72"/>
      <c r="IJU9" s="72"/>
      <c r="IJV9" s="72"/>
      <c r="IJW9" s="72"/>
      <c r="IJX9" s="72"/>
      <c r="IJY9" s="72"/>
      <c r="IJZ9" s="72"/>
      <c r="IKA9" s="72"/>
      <c r="IKB9" s="72"/>
      <c r="IKC9" s="72"/>
      <c r="IKD9" s="72"/>
      <c r="IKE9" s="72"/>
      <c r="IKF9" s="72"/>
      <c r="IKG9" s="72"/>
      <c r="IKH9" s="72"/>
      <c r="IKI9" s="72"/>
      <c r="IKJ9" s="72"/>
      <c r="IKK9" s="72"/>
      <c r="IKL9" s="72"/>
      <c r="IKM9" s="72"/>
      <c r="IKN9" s="72"/>
      <c r="IKO9" s="72"/>
      <c r="IKP9" s="72"/>
      <c r="IKQ9" s="72"/>
      <c r="IKR9" s="72"/>
      <c r="IKS9" s="72"/>
      <c r="IKT9" s="72"/>
      <c r="IKU9" s="72"/>
      <c r="IKV9" s="72"/>
      <c r="IKW9" s="72"/>
      <c r="IKX9" s="72"/>
      <c r="IKY9" s="72"/>
      <c r="IKZ9" s="72"/>
      <c r="ILA9" s="72"/>
      <c r="ILB9" s="72"/>
      <c r="ILC9" s="72"/>
      <c r="ILD9" s="72"/>
      <c r="ILE9" s="72"/>
      <c r="ILF9" s="72"/>
      <c r="ILG9" s="72"/>
      <c r="ILH9" s="72"/>
      <c r="ILI9" s="72"/>
      <c r="ILJ9" s="72"/>
      <c r="ILK9" s="72"/>
      <c r="ILL9" s="72"/>
      <c r="ILM9" s="72"/>
      <c r="ILN9" s="72"/>
      <c r="ILO9" s="72"/>
      <c r="ILP9" s="72"/>
      <c r="ILQ9" s="72"/>
      <c r="ILR9" s="72"/>
      <c r="ILS9" s="72"/>
      <c r="ILT9" s="72"/>
      <c r="ILU9" s="72"/>
      <c r="ILV9" s="72"/>
      <c r="ILW9" s="72"/>
      <c r="ILX9" s="72"/>
      <c r="ILY9" s="72"/>
      <c r="ILZ9" s="72"/>
      <c r="IMA9" s="72"/>
      <c r="IMB9" s="72"/>
      <c r="IMC9" s="72"/>
      <c r="IMD9" s="72"/>
      <c r="IME9" s="72"/>
      <c r="IMF9" s="72"/>
      <c r="IMG9" s="72"/>
      <c r="IMH9" s="72"/>
      <c r="IMI9" s="72"/>
      <c r="IMJ9" s="72"/>
      <c r="IMK9" s="72"/>
      <c r="IML9" s="72"/>
      <c r="IMM9" s="72"/>
      <c r="IMN9" s="72"/>
      <c r="IMO9" s="72"/>
      <c r="IMP9" s="72"/>
      <c r="IMQ9" s="72"/>
      <c r="IMR9" s="72"/>
      <c r="IMS9" s="72"/>
      <c r="IMT9" s="72"/>
      <c r="IMU9" s="72"/>
      <c r="IMV9" s="72"/>
      <c r="IMW9" s="72"/>
      <c r="IMX9" s="72"/>
      <c r="IMY9" s="72"/>
      <c r="IMZ9" s="72"/>
      <c r="INA9" s="72"/>
      <c r="INB9" s="72"/>
      <c r="INC9" s="72"/>
      <c r="IND9" s="72"/>
      <c r="INE9" s="72"/>
      <c r="INF9" s="72"/>
      <c r="ING9" s="72"/>
      <c r="INH9" s="72"/>
      <c r="INI9" s="72"/>
      <c r="INJ9" s="72"/>
      <c r="INK9" s="72"/>
      <c r="INL9" s="72"/>
      <c r="INM9" s="72"/>
      <c r="INN9" s="72"/>
      <c r="INO9" s="72"/>
      <c r="INP9" s="72"/>
      <c r="INQ9" s="72"/>
      <c r="INR9" s="72"/>
      <c r="INS9" s="72"/>
      <c r="INT9" s="72"/>
      <c r="INU9" s="72"/>
      <c r="INV9" s="72"/>
      <c r="INW9" s="72"/>
      <c r="INX9" s="72"/>
      <c r="INY9" s="72"/>
      <c r="INZ9" s="72"/>
      <c r="IOA9" s="72"/>
      <c r="IOB9" s="72"/>
      <c r="IOC9" s="72"/>
      <c r="IOD9" s="72"/>
      <c r="IOE9" s="72"/>
      <c r="IOF9" s="72"/>
      <c r="IOG9" s="72"/>
      <c r="IOH9" s="72"/>
      <c r="IOI9" s="72"/>
      <c r="IOJ9" s="72"/>
      <c r="IOK9" s="72"/>
      <c r="IOL9" s="72"/>
      <c r="IOM9" s="72"/>
      <c r="ION9" s="72"/>
      <c r="IOO9" s="72"/>
      <c r="IOP9" s="72"/>
      <c r="IOQ9" s="72"/>
      <c r="IOR9" s="72"/>
      <c r="IOS9" s="72"/>
      <c r="IOT9" s="72"/>
      <c r="IOU9" s="72"/>
      <c r="IOV9" s="72"/>
      <c r="IOW9" s="72"/>
      <c r="IOX9" s="72"/>
      <c r="IOY9" s="72"/>
      <c r="IOZ9" s="72"/>
      <c r="IPA9" s="72"/>
      <c r="IPB9" s="72"/>
      <c r="IPC9" s="72"/>
      <c r="IPD9" s="72"/>
      <c r="IPE9" s="72"/>
      <c r="IPF9" s="72"/>
      <c r="IPG9" s="72"/>
      <c r="IPH9" s="72"/>
      <c r="IPI9" s="72"/>
      <c r="IPJ9" s="72"/>
      <c r="IPK9" s="72"/>
      <c r="IPL9" s="72"/>
      <c r="IPM9" s="72"/>
      <c r="IPN9" s="72"/>
      <c r="IPO9" s="72"/>
      <c r="IPP9" s="72"/>
      <c r="IPQ9" s="72"/>
      <c r="IPR9" s="72"/>
      <c r="IPS9" s="72"/>
      <c r="IPT9" s="72"/>
      <c r="IPU9" s="72"/>
      <c r="IPV9" s="72"/>
      <c r="IPW9" s="72"/>
      <c r="IPX9" s="72"/>
      <c r="IPY9" s="72"/>
      <c r="IPZ9" s="72"/>
      <c r="IQA9" s="72"/>
      <c r="IQB9" s="72"/>
      <c r="IQC9" s="72"/>
      <c r="IQD9" s="72"/>
      <c r="IQE9" s="72"/>
      <c r="IQF9" s="72"/>
      <c r="IQG9" s="72"/>
      <c r="IQH9" s="72"/>
      <c r="IQI9" s="72"/>
      <c r="IQJ9" s="72"/>
      <c r="IQK9" s="72"/>
      <c r="IQL9" s="72"/>
      <c r="IQM9" s="72"/>
      <c r="IQN9" s="72"/>
      <c r="IQO9" s="72"/>
      <c r="IQP9" s="72"/>
      <c r="IQQ9" s="72"/>
      <c r="IQR9" s="72"/>
      <c r="IQS9" s="72"/>
      <c r="IQT9" s="72"/>
      <c r="IQU9" s="72"/>
      <c r="IQV9" s="72"/>
      <c r="IQW9" s="72"/>
      <c r="IQX9" s="72"/>
      <c r="IQY9" s="72"/>
      <c r="IQZ9" s="72"/>
      <c r="IRA9" s="72"/>
      <c r="IRB9" s="72"/>
      <c r="IRC9" s="72"/>
      <c r="IRD9" s="72"/>
      <c r="IRE9" s="72"/>
      <c r="IRF9" s="72"/>
      <c r="IRG9" s="72"/>
      <c r="IRH9" s="72"/>
      <c r="IRI9" s="72"/>
      <c r="IRJ9" s="72"/>
      <c r="IRK9" s="72"/>
      <c r="IRL9" s="72"/>
      <c r="IRM9" s="72"/>
      <c r="IRN9" s="72"/>
      <c r="IRO9" s="72"/>
      <c r="IRP9" s="72"/>
      <c r="IRQ9" s="72"/>
      <c r="IRR9" s="72"/>
      <c r="IRS9" s="72"/>
      <c r="IRT9" s="72"/>
      <c r="IRU9" s="72"/>
      <c r="IRV9" s="72"/>
      <c r="IRW9" s="72"/>
      <c r="IRX9" s="72"/>
      <c r="IRY9" s="72"/>
      <c r="IRZ9" s="72"/>
      <c r="ISA9" s="72"/>
      <c r="ISB9" s="72"/>
      <c r="ISC9" s="72"/>
      <c r="ISD9" s="72"/>
      <c r="ISE9" s="72"/>
      <c r="ISF9" s="72"/>
      <c r="ISG9" s="72"/>
      <c r="ISH9" s="72"/>
      <c r="ISI9" s="72"/>
      <c r="ISJ9" s="72"/>
      <c r="ISK9" s="72"/>
      <c r="ISL9" s="72"/>
      <c r="ISM9" s="72"/>
      <c r="ISN9" s="72"/>
      <c r="ISO9" s="72"/>
      <c r="ISP9" s="72"/>
      <c r="ISQ9" s="72"/>
      <c r="ISR9" s="72"/>
      <c r="ISS9" s="72"/>
      <c r="IST9" s="72"/>
      <c r="ISU9" s="72"/>
      <c r="ISV9" s="72"/>
      <c r="ISW9" s="72"/>
      <c r="ISX9" s="72"/>
      <c r="ISY9" s="72"/>
      <c r="ISZ9" s="72"/>
      <c r="ITA9" s="72"/>
      <c r="ITB9" s="72"/>
      <c r="ITC9" s="72"/>
      <c r="ITD9" s="72"/>
      <c r="ITE9" s="72"/>
      <c r="ITF9" s="72"/>
      <c r="ITG9" s="72"/>
      <c r="ITH9" s="72"/>
      <c r="ITI9" s="72"/>
      <c r="ITJ9" s="72"/>
      <c r="ITK9" s="72"/>
      <c r="ITL9" s="72"/>
      <c r="ITM9" s="72"/>
      <c r="ITN9" s="72"/>
      <c r="ITO9" s="72"/>
      <c r="ITP9" s="72"/>
      <c r="ITQ9" s="72"/>
      <c r="ITR9" s="72"/>
      <c r="ITS9" s="72"/>
      <c r="ITT9" s="72"/>
      <c r="ITU9" s="72"/>
      <c r="ITV9" s="72"/>
      <c r="ITW9" s="72"/>
      <c r="ITX9" s="72"/>
      <c r="ITY9" s="72"/>
      <c r="ITZ9" s="72"/>
      <c r="IUA9" s="72"/>
      <c r="IUB9" s="72"/>
      <c r="IUC9" s="72"/>
      <c r="IUD9" s="72"/>
      <c r="IUE9" s="72"/>
      <c r="IUF9" s="72"/>
      <c r="IUG9" s="72"/>
      <c r="IUH9" s="72"/>
      <c r="IUI9" s="72"/>
      <c r="IUJ9" s="72"/>
      <c r="IUK9" s="72"/>
      <c r="IUL9" s="72"/>
      <c r="IUM9" s="72"/>
      <c r="IUN9" s="72"/>
      <c r="IUO9" s="72"/>
      <c r="IUP9" s="72"/>
      <c r="IUQ9" s="72"/>
      <c r="IUR9" s="72"/>
      <c r="IUS9" s="72"/>
      <c r="IUT9" s="72"/>
      <c r="IUU9" s="72"/>
      <c r="IUV9" s="72"/>
      <c r="IUW9" s="72"/>
      <c r="IUX9" s="72"/>
      <c r="IUY9" s="72"/>
      <c r="IUZ9" s="72"/>
      <c r="IVA9" s="72"/>
      <c r="IVB9" s="72"/>
      <c r="IVC9" s="72"/>
      <c r="IVD9" s="72"/>
      <c r="IVE9" s="72"/>
      <c r="IVF9" s="72"/>
      <c r="IVG9" s="72"/>
      <c r="IVH9" s="72"/>
      <c r="IVI9" s="72"/>
      <c r="IVJ9" s="72"/>
      <c r="IVK9" s="72"/>
      <c r="IVL9" s="72"/>
      <c r="IVM9" s="72"/>
      <c r="IVN9" s="72"/>
      <c r="IVO9" s="72"/>
      <c r="IVP9" s="72"/>
      <c r="IVQ9" s="72"/>
      <c r="IVR9" s="72"/>
      <c r="IVS9" s="72"/>
      <c r="IVT9" s="72"/>
      <c r="IVU9" s="72"/>
      <c r="IVV9" s="72"/>
      <c r="IVW9" s="72"/>
      <c r="IVX9" s="72"/>
      <c r="IVY9" s="72"/>
      <c r="IVZ9" s="72"/>
      <c r="IWA9" s="72"/>
      <c r="IWB9" s="72"/>
      <c r="IWC9" s="72"/>
      <c r="IWD9" s="72"/>
      <c r="IWE9" s="72"/>
      <c r="IWF9" s="72"/>
      <c r="IWG9" s="72"/>
      <c r="IWH9" s="72"/>
      <c r="IWI9" s="72"/>
      <c r="IWJ9" s="72"/>
      <c r="IWK9" s="72"/>
      <c r="IWL9" s="72"/>
      <c r="IWM9" s="72"/>
      <c r="IWN9" s="72"/>
      <c r="IWO9" s="72"/>
      <c r="IWP9" s="72"/>
      <c r="IWQ9" s="72"/>
      <c r="IWR9" s="72"/>
      <c r="IWS9" s="72"/>
      <c r="IWT9" s="72"/>
      <c r="IWU9" s="72"/>
      <c r="IWV9" s="72"/>
      <c r="IWW9" s="72"/>
      <c r="IWX9" s="72"/>
      <c r="IWY9" s="72"/>
      <c r="IWZ9" s="72"/>
      <c r="IXA9" s="72"/>
      <c r="IXB9" s="72"/>
      <c r="IXC9" s="72"/>
      <c r="IXD9" s="72"/>
      <c r="IXE9" s="72"/>
      <c r="IXF9" s="72"/>
      <c r="IXG9" s="72"/>
      <c r="IXH9" s="72"/>
      <c r="IXI9" s="72"/>
      <c r="IXJ9" s="72"/>
      <c r="IXK9" s="72"/>
      <c r="IXL9" s="72"/>
      <c r="IXM9" s="72"/>
      <c r="IXN9" s="72"/>
      <c r="IXO9" s="72"/>
      <c r="IXP9" s="72"/>
      <c r="IXQ9" s="72"/>
      <c r="IXR9" s="72"/>
      <c r="IXS9" s="72"/>
      <c r="IXT9" s="72"/>
      <c r="IXU9" s="72"/>
      <c r="IXV9" s="72"/>
      <c r="IXW9" s="72"/>
      <c r="IXX9" s="72"/>
      <c r="IXY9" s="72"/>
      <c r="IXZ9" s="72"/>
      <c r="IYA9" s="72"/>
      <c r="IYB9" s="72"/>
      <c r="IYC9" s="72"/>
      <c r="IYD9" s="72"/>
      <c r="IYE9" s="72"/>
      <c r="IYF9" s="72"/>
      <c r="IYG9" s="72"/>
      <c r="IYH9" s="72"/>
      <c r="IYI9" s="72"/>
      <c r="IYJ9" s="72"/>
      <c r="IYK9" s="72"/>
      <c r="IYL9" s="72"/>
      <c r="IYM9" s="72"/>
      <c r="IYN9" s="72"/>
      <c r="IYO9" s="72"/>
      <c r="IYP9" s="72"/>
      <c r="IYQ9" s="72"/>
      <c r="IYR9" s="72"/>
      <c r="IYS9" s="72"/>
      <c r="IYT9" s="72"/>
      <c r="IYU9" s="72"/>
      <c r="IYV9" s="72"/>
      <c r="IYW9" s="72"/>
      <c r="IYX9" s="72"/>
      <c r="IYY9" s="72"/>
      <c r="IYZ9" s="72"/>
      <c r="IZA9" s="72"/>
      <c r="IZB9" s="72"/>
      <c r="IZC9" s="72"/>
      <c r="IZD9" s="72"/>
      <c r="IZE9" s="72"/>
      <c r="IZF9" s="72"/>
      <c r="IZG9" s="72"/>
      <c r="IZH9" s="72"/>
      <c r="IZI9" s="72"/>
      <c r="IZJ9" s="72"/>
      <c r="IZK9" s="72"/>
      <c r="IZL9" s="72"/>
      <c r="IZM9" s="72"/>
      <c r="IZN9" s="72"/>
      <c r="IZO9" s="72"/>
      <c r="IZP9" s="72"/>
      <c r="IZQ9" s="72"/>
      <c r="IZR9" s="72"/>
      <c r="IZS9" s="72"/>
      <c r="IZT9" s="72"/>
      <c r="IZU9" s="72"/>
      <c r="IZV9" s="72"/>
      <c r="IZW9" s="72"/>
      <c r="IZX9" s="72"/>
      <c r="IZY9" s="72"/>
      <c r="IZZ9" s="72"/>
      <c r="JAA9" s="72"/>
      <c r="JAB9" s="72"/>
      <c r="JAC9" s="72"/>
      <c r="JAD9" s="72"/>
      <c r="JAE9" s="72"/>
      <c r="JAF9" s="72"/>
      <c r="JAG9" s="72"/>
      <c r="JAH9" s="72"/>
      <c r="JAI9" s="72"/>
      <c r="JAJ9" s="72"/>
      <c r="JAK9" s="72"/>
      <c r="JAL9" s="72"/>
      <c r="JAM9" s="72"/>
      <c r="JAN9" s="72"/>
      <c r="JAO9" s="72"/>
      <c r="JAP9" s="72"/>
      <c r="JAQ9" s="72"/>
      <c r="JAR9" s="72"/>
      <c r="JAS9" s="72"/>
      <c r="JAT9" s="72"/>
      <c r="JAU9" s="72"/>
      <c r="JAV9" s="72"/>
      <c r="JAW9" s="72"/>
      <c r="JAX9" s="72"/>
      <c r="JAY9" s="72"/>
      <c r="JAZ9" s="72"/>
      <c r="JBA9" s="72"/>
      <c r="JBB9" s="72"/>
      <c r="JBC9" s="72"/>
      <c r="JBD9" s="72"/>
      <c r="JBE9" s="72"/>
      <c r="JBF9" s="72"/>
      <c r="JBG9" s="72"/>
      <c r="JBH9" s="72"/>
      <c r="JBI9" s="72"/>
      <c r="JBJ9" s="72"/>
      <c r="JBK9" s="72"/>
      <c r="JBL9" s="72"/>
      <c r="JBM9" s="72"/>
      <c r="JBN9" s="72"/>
      <c r="JBO9" s="72"/>
      <c r="JBP9" s="72"/>
      <c r="JBQ9" s="72"/>
      <c r="JBR9" s="72"/>
      <c r="JBS9" s="72"/>
      <c r="JBT9" s="72"/>
      <c r="JBU9" s="72"/>
      <c r="JBV9" s="72"/>
      <c r="JBW9" s="72"/>
      <c r="JBX9" s="72"/>
      <c r="JBY9" s="72"/>
      <c r="JBZ9" s="72"/>
      <c r="JCA9" s="72"/>
      <c r="JCB9" s="72"/>
      <c r="JCC9" s="72"/>
      <c r="JCD9" s="72"/>
      <c r="JCE9" s="72"/>
      <c r="JCF9" s="72"/>
      <c r="JCG9" s="72"/>
      <c r="JCH9" s="72"/>
      <c r="JCI9" s="72"/>
      <c r="JCJ9" s="72"/>
      <c r="JCK9" s="72"/>
      <c r="JCL9" s="72"/>
      <c r="JCM9" s="72"/>
      <c r="JCN9" s="72"/>
      <c r="JCO9" s="72"/>
      <c r="JCP9" s="72"/>
      <c r="JCQ9" s="72"/>
      <c r="JCR9" s="72"/>
      <c r="JCS9" s="72"/>
      <c r="JCT9" s="72"/>
      <c r="JCU9" s="72"/>
      <c r="JCV9" s="72"/>
      <c r="JCW9" s="72"/>
      <c r="JCX9" s="72"/>
      <c r="JCY9" s="72"/>
      <c r="JCZ9" s="72"/>
      <c r="JDA9" s="72"/>
      <c r="JDB9" s="72"/>
      <c r="JDC9" s="72"/>
      <c r="JDD9" s="72"/>
      <c r="JDE9" s="72"/>
      <c r="JDF9" s="72"/>
      <c r="JDG9" s="72"/>
      <c r="JDH9" s="72"/>
      <c r="JDI9" s="72"/>
      <c r="JDJ9" s="72"/>
      <c r="JDK9" s="72"/>
      <c r="JDL9" s="72"/>
      <c r="JDM9" s="72"/>
      <c r="JDN9" s="72"/>
      <c r="JDO9" s="72"/>
      <c r="JDP9" s="72"/>
      <c r="JDQ9" s="72"/>
      <c r="JDR9" s="72"/>
      <c r="JDS9" s="72"/>
      <c r="JDT9" s="72"/>
      <c r="JDU9" s="72"/>
      <c r="JDV9" s="72"/>
      <c r="JDW9" s="72"/>
      <c r="JDX9" s="72"/>
      <c r="JDY9" s="72"/>
      <c r="JDZ9" s="72"/>
      <c r="JEA9" s="72"/>
      <c r="JEB9" s="72"/>
      <c r="JEC9" s="72"/>
      <c r="JED9" s="72"/>
      <c r="JEE9" s="72"/>
      <c r="JEF9" s="72"/>
      <c r="JEG9" s="72"/>
      <c r="JEH9" s="72"/>
      <c r="JEI9" s="72"/>
      <c r="JEJ9" s="72"/>
      <c r="JEK9" s="72"/>
      <c r="JEL9" s="72"/>
      <c r="JEM9" s="72"/>
      <c r="JEN9" s="72"/>
      <c r="JEO9" s="72"/>
      <c r="JEP9" s="72"/>
      <c r="JEQ9" s="72"/>
      <c r="JER9" s="72"/>
      <c r="JES9" s="72"/>
      <c r="JET9" s="72"/>
      <c r="JEU9" s="72"/>
      <c r="JEV9" s="72"/>
      <c r="JEW9" s="72"/>
      <c r="JEX9" s="72"/>
      <c r="JEY9" s="72"/>
      <c r="JEZ9" s="72"/>
      <c r="JFA9" s="72"/>
      <c r="JFB9" s="72"/>
      <c r="JFC9" s="72"/>
      <c r="JFD9" s="72"/>
      <c r="JFE9" s="72"/>
      <c r="JFF9" s="72"/>
      <c r="JFG9" s="72"/>
      <c r="JFH9" s="72"/>
      <c r="JFI9" s="72"/>
      <c r="JFJ9" s="72"/>
      <c r="JFK9" s="72"/>
      <c r="JFL9" s="72"/>
      <c r="JFM9" s="72"/>
      <c r="JFN9" s="72"/>
      <c r="JFO9" s="72"/>
      <c r="JFP9" s="72"/>
      <c r="JFQ9" s="72"/>
      <c r="JFR9" s="72"/>
      <c r="JFS9" s="72"/>
      <c r="JFT9" s="72"/>
      <c r="JFU9" s="72"/>
      <c r="JFV9" s="72"/>
      <c r="JFW9" s="72"/>
      <c r="JFX9" s="72"/>
      <c r="JFY9" s="72"/>
      <c r="JFZ9" s="72"/>
      <c r="JGA9" s="72"/>
      <c r="JGB9" s="72"/>
      <c r="JGC9" s="72"/>
      <c r="JGD9" s="72"/>
      <c r="JGE9" s="72"/>
      <c r="JGF9" s="72"/>
      <c r="JGG9" s="72"/>
      <c r="JGH9" s="72"/>
      <c r="JGI9" s="72"/>
      <c r="JGJ9" s="72"/>
      <c r="JGK9" s="72"/>
      <c r="JGL9" s="72"/>
      <c r="JGM9" s="72"/>
      <c r="JGN9" s="72"/>
      <c r="JGO9" s="72"/>
      <c r="JGP9" s="72"/>
      <c r="JGQ9" s="72"/>
      <c r="JGR9" s="72"/>
      <c r="JGS9" s="72"/>
      <c r="JGT9" s="72"/>
      <c r="JGU9" s="72"/>
      <c r="JGV9" s="72"/>
      <c r="JGW9" s="72"/>
      <c r="JGX9" s="72"/>
      <c r="JGY9" s="72"/>
      <c r="JGZ9" s="72"/>
      <c r="JHA9" s="72"/>
      <c r="JHB9" s="72"/>
      <c r="JHC9" s="72"/>
      <c r="JHD9" s="72"/>
      <c r="JHE9" s="72"/>
      <c r="JHF9" s="72"/>
      <c r="JHG9" s="72"/>
      <c r="JHH9" s="72"/>
      <c r="JHI9" s="72"/>
      <c r="JHJ9" s="72"/>
      <c r="JHK9" s="72"/>
      <c r="JHL9" s="72"/>
      <c r="JHM9" s="72"/>
      <c r="JHN9" s="72"/>
      <c r="JHO9" s="72"/>
      <c r="JHP9" s="72"/>
      <c r="JHQ9" s="72"/>
      <c r="JHR9" s="72"/>
      <c r="JHS9" s="72"/>
      <c r="JHT9" s="72"/>
      <c r="JHU9" s="72"/>
      <c r="JHV9" s="72"/>
      <c r="JHW9" s="72"/>
      <c r="JHX9" s="72"/>
      <c r="JHY9" s="72"/>
      <c r="JHZ9" s="72"/>
      <c r="JIA9" s="72"/>
      <c r="JIB9" s="72"/>
      <c r="JIC9" s="72"/>
      <c r="JID9" s="72"/>
      <c r="JIE9" s="72"/>
      <c r="JIF9" s="72"/>
      <c r="JIG9" s="72"/>
      <c r="JIH9" s="72"/>
      <c r="JII9" s="72"/>
      <c r="JIJ9" s="72"/>
      <c r="JIK9" s="72"/>
      <c r="JIL9" s="72"/>
      <c r="JIM9" s="72"/>
      <c r="JIN9" s="72"/>
      <c r="JIO9" s="72"/>
      <c r="JIP9" s="72"/>
      <c r="JIQ9" s="72"/>
      <c r="JIR9" s="72"/>
      <c r="JIS9" s="72"/>
      <c r="JIT9" s="72"/>
      <c r="JIU9" s="72"/>
      <c r="JIV9" s="72"/>
      <c r="JIW9" s="72"/>
      <c r="JIX9" s="72"/>
      <c r="JIY9" s="72"/>
      <c r="JIZ9" s="72"/>
      <c r="JJA9" s="72"/>
      <c r="JJB9" s="72"/>
      <c r="JJC9" s="72"/>
      <c r="JJD9" s="72"/>
      <c r="JJE9" s="72"/>
      <c r="JJF9" s="72"/>
      <c r="JJG9" s="72"/>
      <c r="JJH9" s="72"/>
      <c r="JJI9" s="72"/>
      <c r="JJJ9" s="72"/>
      <c r="JJK9" s="72"/>
      <c r="JJL9" s="72"/>
      <c r="JJM9" s="72"/>
      <c r="JJN9" s="72"/>
      <c r="JJO9" s="72"/>
      <c r="JJP9" s="72"/>
      <c r="JJQ9" s="72"/>
      <c r="JJR9" s="72"/>
      <c r="JJS9" s="72"/>
      <c r="JJT9" s="72"/>
      <c r="JJU9" s="72"/>
      <c r="JJV9" s="72"/>
      <c r="JJW9" s="72"/>
      <c r="JJX9" s="72"/>
      <c r="JJY9" s="72"/>
      <c r="JJZ9" s="72"/>
      <c r="JKA9" s="72"/>
      <c r="JKB9" s="72"/>
      <c r="JKC9" s="72"/>
      <c r="JKD9" s="72"/>
      <c r="JKE9" s="72"/>
      <c r="JKF9" s="72"/>
      <c r="JKG9" s="72"/>
      <c r="JKH9" s="72"/>
      <c r="JKI9" s="72"/>
      <c r="JKJ9" s="72"/>
      <c r="JKK9" s="72"/>
      <c r="JKL9" s="72"/>
      <c r="JKM9" s="72"/>
      <c r="JKN9" s="72"/>
      <c r="JKO9" s="72"/>
      <c r="JKP9" s="72"/>
      <c r="JKQ9" s="72"/>
      <c r="JKR9" s="72"/>
      <c r="JKS9" s="72"/>
      <c r="JKT9" s="72"/>
      <c r="JKU9" s="72"/>
      <c r="JKV9" s="72"/>
      <c r="JKW9" s="72"/>
      <c r="JKX9" s="72"/>
      <c r="JKY9" s="72"/>
      <c r="JKZ9" s="72"/>
      <c r="JLA9" s="72"/>
      <c r="JLB9" s="72"/>
      <c r="JLC9" s="72"/>
      <c r="JLD9" s="72"/>
      <c r="JLE9" s="72"/>
      <c r="JLF9" s="72"/>
      <c r="JLG9" s="72"/>
      <c r="JLH9" s="72"/>
      <c r="JLI9" s="72"/>
      <c r="JLJ9" s="72"/>
      <c r="JLK9" s="72"/>
      <c r="JLL9" s="72"/>
      <c r="JLM9" s="72"/>
      <c r="JLN9" s="72"/>
      <c r="JLO9" s="72"/>
      <c r="JLP9" s="72"/>
      <c r="JLQ9" s="72"/>
      <c r="JLR9" s="72"/>
      <c r="JLS9" s="72"/>
      <c r="JLT9" s="72"/>
      <c r="JLU9" s="72"/>
      <c r="JLV9" s="72"/>
      <c r="JLW9" s="72"/>
      <c r="JLX9" s="72"/>
      <c r="JLY9" s="72"/>
      <c r="JLZ9" s="72"/>
      <c r="JMA9" s="72"/>
      <c r="JMB9" s="72"/>
      <c r="JMC9" s="72"/>
      <c r="JMD9" s="72"/>
      <c r="JME9" s="72"/>
      <c r="JMF9" s="72"/>
      <c r="JMG9" s="72"/>
      <c r="JMH9" s="72"/>
      <c r="JMI9" s="72"/>
      <c r="JMJ9" s="72"/>
      <c r="JMK9" s="72"/>
      <c r="JML9" s="72"/>
      <c r="JMM9" s="72"/>
      <c r="JMN9" s="72"/>
      <c r="JMO9" s="72"/>
      <c r="JMP9" s="72"/>
      <c r="JMQ9" s="72"/>
      <c r="JMR9" s="72"/>
      <c r="JMS9" s="72"/>
      <c r="JMT9" s="72"/>
      <c r="JMU9" s="72"/>
      <c r="JMV9" s="72"/>
      <c r="JMW9" s="72"/>
      <c r="JMX9" s="72"/>
      <c r="JMY9" s="72"/>
      <c r="JMZ9" s="72"/>
      <c r="JNA9" s="72"/>
      <c r="JNB9" s="72"/>
      <c r="JNC9" s="72"/>
      <c r="JND9" s="72"/>
      <c r="JNE9" s="72"/>
      <c r="JNF9" s="72"/>
      <c r="JNG9" s="72"/>
      <c r="JNH9" s="72"/>
      <c r="JNI9" s="72"/>
      <c r="JNJ9" s="72"/>
      <c r="JNK9" s="72"/>
      <c r="JNL9" s="72"/>
      <c r="JNM9" s="72"/>
      <c r="JNN9" s="72"/>
      <c r="JNO9" s="72"/>
      <c r="JNP9" s="72"/>
      <c r="JNQ9" s="72"/>
      <c r="JNR9" s="72"/>
      <c r="JNS9" s="72"/>
      <c r="JNT9" s="72"/>
      <c r="JNU9" s="72"/>
      <c r="JNV9" s="72"/>
      <c r="JNW9" s="72"/>
      <c r="JNX9" s="72"/>
      <c r="JNY9" s="72"/>
      <c r="JNZ9" s="72"/>
      <c r="JOA9" s="72"/>
      <c r="JOB9" s="72"/>
      <c r="JOC9" s="72"/>
      <c r="JOD9" s="72"/>
      <c r="JOE9" s="72"/>
      <c r="JOF9" s="72"/>
      <c r="JOG9" s="72"/>
      <c r="JOH9" s="72"/>
      <c r="JOI9" s="72"/>
      <c r="JOJ9" s="72"/>
      <c r="JOK9" s="72"/>
      <c r="JOL9" s="72"/>
      <c r="JOM9" s="72"/>
      <c r="JON9" s="72"/>
      <c r="JOO9" s="72"/>
      <c r="JOP9" s="72"/>
      <c r="JOQ9" s="72"/>
      <c r="JOR9" s="72"/>
      <c r="JOS9" s="72"/>
      <c r="JOT9" s="72"/>
      <c r="JOU9" s="72"/>
      <c r="JOV9" s="72"/>
      <c r="JOW9" s="72"/>
      <c r="JOX9" s="72"/>
      <c r="JOY9" s="72"/>
      <c r="JOZ9" s="72"/>
      <c r="JPA9" s="72"/>
      <c r="JPB9" s="72"/>
      <c r="JPC9" s="72"/>
      <c r="JPD9" s="72"/>
      <c r="JPE9" s="72"/>
      <c r="JPF9" s="72"/>
      <c r="JPG9" s="72"/>
      <c r="JPH9" s="72"/>
      <c r="JPI9" s="72"/>
      <c r="JPJ9" s="72"/>
      <c r="JPK9" s="72"/>
      <c r="JPL9" s="72"/>
      <c r="JPM9" s="72"/>
      <c r="JPN9" s="72"/>
      <c r="JPO9" s="72"/>
      <c r="JPP9" s="72"/>
      <c r="JPQ9" s="72"/>
      <c r="JPR9" s="72"/>
      <c r="JPS9" s="72"/>
      <c r="JPT9" s="72"/>
      <c r="JPU9" s="72"/>
      <c r="JPV9" s="72"/>
      <c r="JPW9" s="72"/>
      <c r="JPX9" s="72"/>
      <c r="JPY9" s="72"/>
      <c r="JPZ9" s="72"/>
      <c r="JQA9" s="72"/>
      <c r="JQB9" s="72"/>
      <c r="JQC9" s="72"/>
      <c r="JQD9" s="72"/>
      <c r="JQE9" s="72"/>
      <c r="JQF9" s="72"/>
      <c r="JQG9" s="72"/>
      <c r="JQH9" s="72"/>
      <c r="JQI9" s="72"/>
      <c r="JQJ9" s="72"/>
      <c r="JQK9" s="72"/>
      <c r="JQL9" s="72"/>
      <c r="JQM9" s="72"/>
      <c r="JQN9" s="72"/>
      <c r="JQO9" s="72"/>
      <c r="JQP9" s="72"/>
      <c r="JQQ9" s="72"/>
      <c r="JQR9" s="72"/>
      <c r="JQS9" s="72"/>
      <c r="JQT9" s="72"/>
      <c r="JQU9" s="72"/>
      <c r="JQV9" s="72"/>
      <c r="JQW9" s="72"/>
      <c r="JQX9" s="72"/>
      <c r="JQY9" s="72"/>
      <c r="JQZ9" s="72"/>
      <c r="JRA9" s="72"/>
      <c r="JRB9" s="72"/>
      <c r="JRC9" s="72"/>
      <c r="JRD9" s="72"/>
      <c r="JRE9" s="72"/>
      <c r="JRF9" s="72"/>
      <c r="JRG9" s="72"/>
      <c r="JRH9" s="72"/>
      <c r="JRI9" s="72"/>
      <c r="JRJ9" s="72"/>
      <c r="JRK9" s="72"/>
      <c r="JRL9" s="72"/>
      <c r="JRM9" s="72"/>
      <c r="JRN9" s="72"/>
      <c r="JRO9" s="72"/>
      <c r="JRP9" s="72"/>
      <c r="JRQ9" s="72"/>
      <c r="JRR9" s="72"/>
      <c r="JRS9" s="72"/>
      <c r="JRT9" s="72"/>
      <c r="JRU9" s="72"/>
      <c r="JRV9" s="72"/>
      <c r="JRW9" s="72"/>
      <c r="JRX9" s="72"/>
      <c r="JRY9" s="72"/>
      <c r="JRZ9" s="72"/>
      <c r="JSA9" s="72"/>
      <c r="JSB9" s="72"/>
      <c r="JSC9" s="72"/>
      <c r="JSD9" s="72"/>
      <c r="JSE9" s="72"/>
      <c r="JSF9" s="72"/>
      <c r="JSG9" s="72"/>
      <c r="JSH9" s="72"/>
      <c r="JSI9" s="72"/>
      <c r="JSJ9" s="72"/>
      <c r="JSK9" s="72"/>
      <c r="JSL9" s="72"/>
      <c r="JSM9" s="72"/>
      <c r="JSN9" s="72"/>
      <c r="JSO9" s="72"/>
      <c r="JSP9" s="72"/>
      <c r="JSQ9" s="72"/>
      <c r="JSR9" s="72"/>
      <c r="JSS9" s="72"/>
      <c r="JST9" s="72"/>
      <c r="JSU9" s="72"/>
      <c r="JSV9" s="72"/>
      <c r="JSW9" s="72"/>
      <c r="JSX9" s="72"/>
      <c r="JSY9" s="72"/>
      <c r="JSZ9" s="72"/>
      <c r="JTA9" s="72"/>
      <c r="JTB9" s="72"/>
      <c r="JTC9" s="72"/>
      <c r="JTD9" s="72"/>
      <c r="JTE9" s="72"/>
      <c r="JTF9" s="72"/>
      <c r="JTG9" s="72"/>
      <c r="JTH9" s="72"/>
      <c r="JTI9" s="72"/>
      <c r="JTJ9" s="72"/>
      <c r="JTK9" s="72"/>
      <c r="JTL9" s="72"/>
      <c r="JTM9" s="72"/>
      <c r="JTN9" s="72"/>
      <c r="JTO9" s="72"/>
      <c r="JTP9" s="72"/>
      <c r="JTQ9" s="72"/>
      <c r="JTR9" s="72"/>
      <c r="JTS9" s="72"/>
      <c r="JTT9" s="72"/>
      <c r="JTU9" s="72"/>
      <c r="JTV9" s="72"/>
      <c r="JTW9" s="72"/>
      <c r="JTX9" s="72"/>
      <c r="JTY9" s="72"/>
      <c r="JTZ9" s="72"/>
      <c r="JUA9" s="72"/>
      <c r="JUB9" s="72"/>
      <c r="JUC9" s="72"/>
      <c r="JUD9" s="72"/>
      <c r="JUE9" s="72"/>
      <c r="JUF9" s="72"/>
      <c r="JUG9" s="72"/>
      <c r="JUH9" s="72"/>
      <c r="JUI9" s="72"/>
      <c r="JUJ9" s="72"/>
      <c r="JUK9" s="72"/>
      <c r="JUL9" s="72"/>
      <c r="JUM9" s="72"/>
      <c r="JUN9" s="72"/>
      <c r="JUO9" s="72"/>
      <c r="JUP9" s="72"/>
      <c r="JUQ9" s="72"/>
      <c r="JUR9" s="72"/>
      <c r="JUS9" s="72"/>
      <c r="JUT9" s="72"/>
      <c r="JUU9" s="72"/>
      <c r="JUV9" s="72"/>
      <c r="JUW9" s="72"/>
      <c r="JUX9" s="72"/>
      <c r="JUY9" s="72"/>
      <c r="JUZ9" s="72"/>
      <c r="JVA9" s="72"/>
      <c r="JVB9" s="72"/>
      <c r="JVC9" s="72"/>
      <c r="JVD9" s="72"/>
      <c r="JVE9" s="72"/>
      <c r="JVF9" s="72"/>
      <c r="JVG9" s="72"/>
      <c r="JVH9" s="72"/>
      <c r="JVI9" s="72"/>
      <c r="JVJ9" s="72"/>
      <c r="JVK9" s="72"/>
      <c r="JVL9" s="72"/>
      <c r="JVM9" s="72"/>
      <c r="JVN9" s="72"/>
      <c r="JVO9" s="72"/>
      <c r="JVP9" s="72"/>
      <c r="JVQ9" s="72"/>
      <c r="JVR9" s="72"/>
      <c r="JVS9" s="72"/>
      <c r="JVT9" s="72"/>
      <c r="JVU9" s="72"/>
      <c r="JVV9" s="72"/>
      <c r="JVW9" s="72"/>
      <c r="JVX9" s="72"/>
      <c r="JVY9" s="72"/>
      <c r="JVZ9" s="72"/>
      <c r="JWA9" s="72"/>
      <c r="JWB9" s="72"/>
      <c r="JWC9" s="72"/>
      <c r="JWD9" s="72"/>
      <c r="JWE9" s="72"/>
      <c r="JWF9" s="72"/>
      <c r="JWG9" s="72"/>
      <c r="JWH9" s="72"/>
      <c r="JWI9" s="72"/>
      <c r="JWJ9" s="72"/>
      <c r="JWK9" s="72"/>
      <c r="JWL9" s="72"/>
      <c r="JWM9" s="72"/>
      <c r="JWN9" s="72"/>
      <c r="JWO9" s="72"/>
      <c r="JWP9" s="72"/>
      <c r="JWQ9" s="72"/>
      <c r="JWR9" s="72"/>
      <c r="JWS9" s="72"/>
      <c r="JWT9" s="72"/>
      <c r="JWU9" s="72"/>
      <c r="JWV9" s="72"/>
      <c r="JWW9" s="72"/>
      <c r="JWX9" s="72"/>
      <c r="JWY9" s="72"/>
      <c r="JWZ9" s="72"/>
      <c r="JXA9" s="72"/>
      <c r="JXB9" s="72"/>
      <c r="JXC9" s="72"/>
      <c r="JXD9" s="72"/>
      <c r="JXE9" s="72"/>
      <c r="JXF9" s="72"/>
      <c r="JXG9" s="72"/>
      <c r="JXH9" s="72"/>
      <c r="JXI9" s="72"/>
      <c r="JXJ9" s="72"/>
      <c r="JXK9" s="72"/>
      <c r="JXL9" s="72"/>
      <c r="JXM9" s="72"/>
      <c r="JXN9" s="72"/>
      <c r="JXO9" s="72"/>
      <c r="JXP9" s="72"/>
      <c r="JXQ9" s="72"/>
      <c r="JXR9" s="72"/>
      <c r="JXS9" s="72"/>
      <c r="JXT9" s="72"/>
      <c r="JXU9" s="72"/>
      <c r="JXV9" s="72"/>
      <c r="JXW9" s="72"/>
      <c r="JXX9" s="72"/>
      <c r="JXY9" s="72"/>
      <c r="JXZ9" s="72"/>
      <c r="JYA9" s="72"/>
      <c r="JYB9" s="72"/>
      <c r="JYC9" s="72"/>
      <c r="JYD9" s="72"/>
      <c r="JYE9" s="72"/>
      <c r="JYF9" s="72"/>
      <c r="JYG9" s="72"/>
      <c r="JYH9" s="72"/>
      <c r="JYI9" s="72"/>
      <c r="JYJ9" s="72"/>
      <c r="JYK9" s="72"/>
      <c r="JYL9" s="72"/>
      <c r="JYM9" s="72"/>
      <c r="JYN9" s="72"/>
      <c r="JYO9" s="72"/>
      <c r="JYP9" s="72"/>
      <c r="JYQ9" s="72"/>
      <c r="JYR9" s="72"/>
      <c r="JYS9" s="72"/>
      <c r="JYT9" s="72"/>
      <c r="JYU9" s="72"/>
      <c r="JYV9" s="72"/>
      <c r="JYW9" s="72"/>
      <c r="JYX9" s="72"/>
      <c r="JYY9" s="72"/>
      <c r="JYZ9" s="72"/>
      <c r="JZA9" s="72"/>
      <c r="JZB9" s="72"/>
      <c r="JZC9" s="72"/>
      <c r="JZD9" s="72"/>
      <c r="JZE9" s="72"/>
      <c r="JZF9" s="72"/>
      <c r="JZG9" s="72"/>
      <c r="JZH9" s="72"/>
      <c r="JZI9" s="72"/>
      <c r="JZJ9" s="72"/>
      <c r="JZK9" s="72"/>
      <c r="JZL9" s="72"/>
      <c r="JZM9" s="72"/>
      <c r="JZN9" s="72"/>
      <c r="JZO9" s="72"/>
      <c r="JZP9" s="72"/>
      <c r="JZQ9" s="72"/>
      <c r="JZR9" s="72"/>
      <c r="JZS9" s="72"/>
      <c r="JZT9" s="72"/>
      <c r="JZU9" s="72"/>
      <c r="JZV9" s="72"/>
      <c r="JZW9" s="72"/>
      <c r="JZX9" s="72"/>
      <c r="JZY9" s="72"/>
      <c r="JZZ9" s="72"/>
      <c r="KAA9" s="72"/>
      <c r="KAB9" s="72"/>
      <c r="KAC9" s="72"/>
      <c r="KAD9" s="72"/>
      <c r="KAE9" s="72"/>
      <c r="KAF9" s="72"/>
      <c r="KAG9" s="72"/>
      <c r="KAH9" s="72"/>
      <c r="KAI9" s="72"/>
      <c r="KAJ9" s="72"/>
      <c r="KAK9" s="72"/>
      <c r="KAL9" s="72"/>
      <c r="KAM9" s="72"/>
      <c r="KAN9" s="72"/>
      <c r="KAO9" s="72"/>
      <c r="KAP9" s="72"/>
      <c r="KAQ9" s="72"/>
      <c r="KAR9" s="72"/>
      <c r="KAS9" s="72"/>
      <c r="KAT9" s="72"/>
      <c r="KAU9" s="72"/>
      <c r="KAV9" s="72"/>
      <c r="KAW9" s="72"/>
      <c r="KAX9" s="72"/>
      <c r="KAY9" s="72"/>
      <c r="KAZ9" s="72"/>
      <c r="KBA9" s="72"/>
      <c r="KBB9" s="72"/>
      <c r="KBC9" s="72"/>
      <c r="KBD9" s="72"/>
      <c r="KBE9" s="72"/>
      <c r="KBF9" s="72"/>
      <c r="KBG9" s="72"/>
      <c r="KBH9" s="72"/>
      <c r="KBI9" s="72"/>
      <c r="KBJ9" s="72"/>
      <c r="KBK9" s="72"/>
      <c r="KBL9" s="72"/>
      <c r="KBM9" s="72"/>
      <c r="KBN9" s="72"/>
      <c r="KBO9" s="72"/>
      <c r="KBP9" s="72"/>
      <c r="KBQ9" s="72"/>
      <c r="KBR9" s="72"/>
      <c r="KBS9" s="72"/>
      <c r="KBT9" s="72"/>
      <c r="KBU9" s="72"/>
      <c r="KBV9" s="72"/>
      <c r="KBW9" s="72"/>
      <c r="KBX9" s="72"/>
      <c r="KBY9" s="72"/>
      <c r="KBZ9" s="72"/>
      <c r="KCA9" s="72"/>
      <c r="KCB9" s="72"/>
      <c r="KCC9" s="72"/>
      <c r="KCD9" s="72"/>
      <c r="KCE9" s="72"/>
      <c r="KCF9" s="72"/>
      <c r="KCG9" s="72"/>
      <c r="KCH9" s="72"/>
      <c r="KCI9" s="72"/>
      <c r="KCJ9" s="72"/>
      <c r="KCK9" s="72"/>
      <c r="KCL9" s="72"/>
      <c r="KCM9" s="72"/>
      <c r="KCN9" s="72"/>
      <c r="KCO9" s="72"/>
      <c r="KCP9" s="72"/>
      <c r="KCQ9" s="72"/>
      <c r="KCR9" s="72"/>
      <c r="KCS9" s="72"/>
      <c r="KCT9" s="72"/>
      <c r="KCU9" s="72"/>
      <c r="KCV9" s="72"/>
      <c r="KCW9" s="72"/>
      <c r="KCX9" s="72"/>
      <c r="KCY9" s="72"/>
      <c r="KCZ9" s="72"/>
      <c r="KDA9" s="72"/>
      <c r="KDB9" s="72"/>
      <c r="KDC9" s="72"/>
      <c r="KDD9" s="72"/>
      <c r="KDE9" s="72"/>
      <c r="KDF9" s="72"/>
      <c r="KDG9" s="72"/>
      <c r="KDH9" s="72"/>
      <c r="KDI9" s="72"/>
      <c r="KDJ9" s="72"/>
      <c r="KDK9" s="72"/>
      <c r="KDL9" s="72"/>
      <c r="KDM9" s="72"/>
      <c r="KDN9" s="72"/>
      <c r="KDO9" s="72"/>
      <c r="KDP9" s="72"/>
      <c r="KDQ9" s="72"/>
      <c r="KDR9" s="72"/>
      <c r="KDS9" s="72"/>
      <c r="KDT9" s="72"/>
      <c r="KDU9" s="72"/>
      <c r="KDV9" s="72"/>
      <c r="KDW9" s="72"/>
      <c r="KDX9" s="72"/>
      <c r="KDY9" s="72"/>
      <c r="KDZ9" s="72"/>
      <c r="KEA9" s="72"/>
      <c r="KEB9" s="72"/>
      <c r="KEC9" s="72"/>
      <c r="KED9" s="72"/>
      <c r="KEE9" s="72"/>
      <c r="KEF9" s="72"/>
      <c r="KEG9" s="72"/>
      <c r="KEH9" s="72"/>
      <c r="KEI9" s="72"/>
      <c r="KEJ9" s="72"/>
      <c r="KEK9" s="72"/>
      <c r="KEL9" s="72"/>
      <c r="KEM9" s="72"/>
      <c r="KEN9" s="72"/>
      <c r="KEO9" s="72"/>
      <c r="KEP9" s="72"/>
      <c r="KEQ9" s="72"/>
      <c r="KER9" s="72"/>
      <c r="KES9" s="72"/>
      <c r="KET9" s="72"/>
      <c r="KEU9" s="72"/>
      <c r="KEV9" s="72"/>
      <c r="KEW9" s="72"/>
      <c r="KEX9" s="72"/>
      <c r="KEY9" s="72"/>
      <c r="KEZ9" s="72"/>
      <c r="KFA9" s="72"/>
      <c r="KFB9" s="72"/>
      <c r="KFC9" s="72"/>
      <c r="KFD9" s="72"/>
      <c r="KFE9" s="72"/>
      <c r="KFF9" s="72"/>
      <c r="KFG9" s="72"/>
      <c r="KFH9" s="72"/>
      <c r="KFI9" s="72"/>
      <c r="KFJ9" s="72"/>
      <c r="KFK9" s="72"/>
      <c r="KFL9" s="72"/>
      <c r="KFM9" s="72"/>
      <c r="KFN9" s="72"/>
      <c r="KFO9" s="72"/>
      <c r="KFP9" s="72"/>
      <c r="KFQ9" s="72"/>
      <c r="KFR9" s="72"/>
      <c r="KFS9" s="72"/>
      <c r="KFT9" s="72"/>
      <c r="KFU9" s="72"/>
      <c r="KFV9" s="72"/>
      <c r="KFW9" s="72"/>
      <c r="KFX9" s="72"/>
      <c r="KFY9" s="72"/>
      <c r="KFZ9" s="72"/>
      <c r="KGA9" s="72"/>
      <c r="KGB9" s="72"/>
      <c r="KGC9" s="72"/>
      <c r="KGD9" s="72"/>
      <c r="KGE9" s="72"/>
      <c r="KGF9" s="72"/>
      <c r="KGG9" s="72"/>
      <c r="KGH9" s="72"/>
      <c r="KGI9" s="72"/>
      <c r="KGJ9" s="72"/>
      <c r="KGK9" s="72"/>
      <c r="KGL9" s="72"/>
      <c r="KGM9" s="72"/>
      <c r="KGN9" s="72"/>
      <c r="KGO9" s="72"/>
      <c r="KGP9" s="72"/>
      <c r="KGQ9" s="72"/>
      <c r="KGR9" s="72"/>
      <c r="KGS9" s="72"/>
      <c r="KGT9" s="72"/>
      <c r="KGU9" s="72"/>
      <c r="KGV9" s="72"/>
      <c r="KGW9" s="72"/>
      <c r="KGX9" s="72"/>
      <c r="KGY9" s="72"/>
      <c r="KGZ9" s="72"/>
      <c r="KHA9" s="72"/>
      <c r="KHB9" s="72"/>
      <c r="KHC9" s="72"/>
      <c r="KHD9" s="72"/>
      <c r="KHE9" s="72"/>
      <c r="KHF9" s="72"/>
      <c r="KHG9" s="72"/>
      <c r="KHH9" s="72"/>
      <c r="KHI9" s="72"/>
      <c r="KHJ9" s="72"/>
      <c r="KHK9" s="72"/>
      <c r="KHL9" s="72"/>
      <c r="KHM9" s="72"/>
      <c r="KHN9" s="72"/>
      <c r="KHO9" s="72"/>
      <c r="KHP9" s="72"/>
      <c r="KHQ9" s="72"/>
      <c r="KHR9" s="72"/>
      <c r="KHS9" s="72"/>
      <c r="KHT9" s="72"/>
      <c r="KHU9" s="72"/>
      <c r="KHV9" s="72"/>
      <c r="KHW9" s="72"/>
      <c r="KHX9" s="72"/>
      <c r="KHY9" s="72"/>
      <c r="KHZ9" s="72"/>
      <c r="KIA9" s="72"/>
      <c r="KIB9" s="72"/>
      <c r="KIC9" s="72"/>
      <c r="KID9" s="72"/>
      <c r="KIE9" s="72"/>
      <c r="KIF9" s="72"/>
      <c r="KIG9" s="72"/>
      <c r="KIH9" s="72"/>
      <c r="KII9" s="72"/>
      <c r="KIJ9" s="72"/>
      <c r="KIK9" s="72"/>
      <c r="KIL9" s="72"/>
      <c r="KIM9" s="72"/>
      <c r="KIN9" s="72"/>
      <c r="KIO9" s="72"/>
      <c r="KIP9" s="72"/>
      <c r="KIQ9" s="72"/>
      <c r="KIR9" s="72"/>
      <c r="KIS9" s="72"/>
      <c r="KIT9" s="72"/>
      <c r="KIU9" s="72"/>
      <c r="KIV9" s="72"/>
      <c r="KIW9" s="72"/>
      <c r="KIX9" s="72"/>
      <c r="KIY9" s="72"/>
      <c r="KIZ9" s="72"/>
      <c r="KJA9" s="72"/>
      <c r="KJB9" s="72"/>
      <c r="KJC9" s="72"/>
      <c r="KJD9" s="72"/>
      <c r="KJE9" s="72"/>
      <c r="KJF9" s="72"/>
      <c r="KJG9" s="72"/>
      <c r="KJH9" s="72"/>
      <c r="KJI9" s="72"/>
      <c r="KJJ9" s="72"/>
      <c r="KJK9" s="72"/>
      <c r="KJL9" s="72"/>
      <c r="KJM9" s="72"/>
      <c r="KJN9" s="72"/>
      <c r="KJO9" s="72"/>
      <c r="KJP9" s="72"/>
      <c r="KJQ9" s="72"/>
      <c r="KJR9" s="72"/>
      <c r="KJS9" s="72"/>
      <c r="KJT9" s="72"/>
      <c r="KJU9" s="72"/>
      <c r="KJV9" s="72"/>
      <c r="KJW9" s="72"/>
      <c r="KJX9" s="72"/>
      <c r="KJY9" s="72"/>
      <c r="KJZ9" s="72"/>
      <c r="KKA9" s="72"/>
      <c r="KKB9" s="72"/>
      <c r="KKC9" s="72"/>
      <c r="KKD9" s="72"/>
      <c r="KKE9" s="72"/>
      <c r="KKF9" s="72"/>
      <c r="KKG9" s="72"/>
      <c r="KKH9" s="72"/>
      <c r="KKI9" s="72"/>
      <c r="KKJ9" s="72"/>
      <c r="KKK9" s="72"/>
      <c r="KKL9" s="72"/>
      <c r="KKM9" s="72"/>
      <c r="KKN9" s="72"/>
      <c r="KKO9" s="72"/>
      <c r="KKP9" s="72"/>
      <c r="KKQ9" s="72"/>
      <c r="KKR9" s="72"/>
      <c r="KKS9" s="72"/>
      <c r="KKT9" s="72"/>
      <c r="KKU9" s="72"/>
      <c r="KKV9" s="72"/>
      <c r="KKW9" s="72"/>
      <c r="KKX9" s="72"/>
      <c r="KKY9" s="72"/>
      <c r="KKZ9" s="72"/>
      <c r="KLA9" s="72"/>
      <c r="KLB9" s="72"/>
      <c r="KLC9" s="72"/>
      <c r="KLD9" s="72"/>
      <c r="KLE9" s="72"/>
      <c r="KLF9" s="72"/>
      <c r="KLG9" s="72"/>
      <c r="KLH9" s="72"/>
      <c r="KLI9" s="72"/>
      <c r="KLJ9" s="72"/>
      <c r="KLK9" s="72"/>
      <c r="KLL9" s="72"/>
      <c r="KLM9" s="72"/>
      <c r="KLN9" s="72"/>
      <c r="KLO9" s="72"/>
      <c r="KLP9" s="72"/>
      <c r="KLQ9" s="72"/>
      <c r="KLR9" s="72"/>
      <c r="KLS9" s="72"/>
      <c r="KLT9" s="72"/>
      <c r="KLU9" s="72"/>
      <c r="KLV9" s="72"/>
      <c r="KLW9" s="72"/>
      <c r="KLX9" s="72"/>
      <c r="KLY9" s="72"/>
      <c r="KLZ9" s="72"/>
      <c r="KMA9" s="72"/>
      <c r="KMB9" s="72"/>
      <c r="KMC9" s="72"/>
      <c r="KMD9" s="72"/>
      <c r="KME9" s="72"/>
      <c r="KMF9" s="72"/>
      <c r="KMG9" s="72"/>
      <c r="KMH9" s="72"/>
      <c r="KMI9" s="72"/>
      <c r="KMJ9" s="72"/>
      <c r="KMK9" s="72"/>
      <c r="KML9" s="72"/>
      <c r="KMM9" s="72"/>
      <c r="KMN9" s="72"/>
      <c r="KMO9" s="72"/>
      <c r="KMP9" s="72"/>
      <c r="KMQ9" s="72"/>
      <c r="KMR9" s="72"/>
      <c r="KMS9" s="72"/>
      <c r="KMT9" s="72"/>
      <c r="KMU9" s="72"/>
      <c r="KMV9" s="72"/>
      <c r="KMW9" s="72"/>
      <c r="KMX9" s="72"/>
      <c r="KMY9" s="72"/>
      <c r="KMZ9" s="72"/>
      <c r="KNA9" s="72"/>
      <c r="KNB9" s="72"/>
      <c r="KNC9" s="72"/>
      <c r="KND9" s="72"/>
      <c r="KNE9" s="72"/>
      <c r="KNF9" s="72"/>
      <c r="KNG9" s="72"/>
      <c r="KNH9" s="72"/>
      <c r="KNI9" s="72"/>
      <c r="KNJ9" s="72"/>
      <c r="KNK9" s="72"/>
      <c r="KNL9" s="72"/>
      <c r="KNM9" s="72"/>
      <c r="KNN9" s="72"/>
      <c r="KNO9" s="72"/>
      <c r="KNP9" s="72"/>
      <c r="KNQ9" s="72"/>
      <c r="KNR9" s="72"/>
      <c r="KNS9" s="72"/>
      <c r="KNT9" s="72"/>
      <c r="KNU9" s="72"/>
      <c r="KNV9" s="72"/>
      <c r="KNW9" s="72"/>
      <c r="KNX9" s="72"/>
      <c r="KNY9" s="72"/>
      <c r="KNZ9" s="72"/>
      <c r="KOA9" s="72"/>
      <c r="KOB9" s="72"/>
      <c r="KOC9" s="72"/>
      <c r="KOD9" s="72"/>
      <c r="KOE9" s="72"/>
      <c r="KOF9" s="72"/>
      <c r="KOG9" s="72"/>
      <c r="KOH9" s="72"/>
      <c r="KOI9" s="72"/>
      <c r="KOJ9" s="72"/>
      <c r="KOK9" s="72"/>
      <c r="KOL9" s="72"/>
      <c r="KOM9" s="72"/>
      <c r="KON9" s="72"/>
      <c r="KOO9" s="72"/>
      <c r="KOP9" s="72"/>
      <c r="KOQ9" s="72"/>
      <c r="KOR9" s="72"/>
      <c r="KOS9" s="72"/>
      <c r="KOT9" s="72"/>
      <c r="KOU9" s="72"/>
      <c r="KOV9" s="72"/>
      <c r="KOW9" s="72"/>
      <c r="KOX9" s="72"/>
      <c r="KOY9" s="72"/>
      <c r="KOZ9" s="72"/>
      <c r="KPA9" s="72"/>
      <c r="KPB9" s="72"/>
      <c r="KPC9" s="72"/>
      <c r="KPD9" s="72"/>
      <c r="KPE9" s="72"/>
      <c r="KPF9" s="72"/>
      <c r="KPG9" s="72"/>
      <c r="KPH9" s="72"/>
      <c r="KPI9" s="72"/>
      <c r="KPJ9" s="72"/>
      <c r="KPK9" s="72"/>
      <c r="KPL9" s="72"/>
      <c r="KPM9" s="72"/>
      <c r="KPN9" s="72"/>
      <c r="KPO9" s="72"/>
      <c r="KPP9" s="72"/>
      <c r="KPQ9" s="72"/>
      <c r="KPR9" s="72"/>
      <c r="KPS9" s="72"/>
      <c r="KPT9" s="72"/>
      <c r="KPU9" s="72"/>
      <c r="KPV9" s="72"/>
      <c r="KPW9" s="72"/>
      <c r="KPX9" s="72"/>
      <c r="KPY9" s="72"/>
      <c r="KPZ9" s="72"/>
      <c r="KQA9" s="72"/>
      <c r="KQB9" s="72"/>
      <c r="KQC9" s="72"/>
      <c r="KQD9" s="72"/>
      <c r="KQE9" s="72"/>
      <c r="KQF9" s="72"/>
      <c r="KQG9" s="72"/>
      <c r="KQH9" s="72"/>
      <c r="KQI9" s="72"/>
      <c r="KQJ9" s="72"/>
      <c r="KQK9" s="72"/>
      <c r="KQL9" s="72"/>
      <c r="KQM9" s="72"/>
      <c r="KQN9" s="72"/>
      <c r="KQO9" s="72"/>
      <c r="KQP9" s="72"/>
      <c r="KQQ9" s="72"/>
      <c r="KQR9" s="72"/>
      <c r="KQS9" s="72"/>
      <c r="KQT9" s="72"/>
      <c r="KQU9" s="72"/>
      <c r="KQV9" s="72"/>
      <c r="KQW9" s="72"/>
      <c r="KQX9" s="72"/>
      <c r="KQY9" s="72"/>
      <c r="KQZ9" s="72"/>
      <c r="KRA9" s="72"/>
      <c r="KRB9" s="72"/>
      <c r="KRC9" s="72"/>
      <c r="KRD9" s="72"/>
      <c r="KRE9" s="72"/>
      <c r="KRF9" s="72"/>
      <c r="KRG9" s="72"/>
      <c r="KRH9" s="72"/>
      <c r="KRI9" s="72"/>
      <c r="KRJ9" s="72"/>
      <c r="KRK9" s="72"/>
      <c r="KRL9" s="72"/>
      <c r="KRM9" s="72"/>
      <c r="KRN9" s="72"/>
      <c r="KRO9" s="72"/>
      <c r="KRP9" s="72"/>
      <c r="KRQ9" s="72"/>
      <c r="KRR9" s="72"/>
      <c r="KRS9" s="72"/>
      <c r="KRT9" s="72"/>
      <c r="KRU9" s="72"/>
      <c r="KRV9" s="72"/>
      <c r="KRW9" s="72"/>
      <c r="KRX9" s="72"/>
      <c r="KRY9" s="72"/>
      <c r="KRZ9" s="72"/>
      <c r="KSA9" s="72"/>
      <c r="KSB9" s="72"/>
      <c r="KSC9" s="72"/>
      <c r="KSD9" s="72"/>
      <c r="KSE9" s="72"/>
      <c r="KSF9" s="72"/>
      <c r="KSG9" s="72"/>
      <c r="KSH9" s="72"/>
      <c r="KSI9" s="72"/>
      <c r="KSJ9" s="72"/>
      <c r="KSK9" s="72"/>
      <c r="KSL9" s="72"/>
      <c r="KSM9" s="72"/>
      <c r="KSN9" s="72"/>
      <c r="KSO9" s="72"/>
      <c r="KSP9" s="72"/>
      <c r="KSQ9" s="72"/>
      <c r="KSR9" s="72"/>
      <c r="KSS9" s="72"/>
      <c r="KST9" s="72"/>
      <c r="KSU9" s="72"/>
      <c r="KSV9" s="72"/>
      <c r="KSW9" s="72"/>
      <c r="KSX9" s="72"/>
      <c r="KSY9" s="72"/>
      <c r="KSZ9" s="72"/>
      <c r="KTA9" s="72"/>
      <c r="KTB9" s="72"/>
      <c r="KTC9" s="72"/>
      <c r="KTD9" s="72"/>
      <c r="KTE9" s="72"/>
      <c r="KTF9" s="72"/>
      <c r="KTG9" s="72"/>
      <c r="KTH9" s="72"/>
      <c r="KTI9" s="72"/>
      <c r="KTJ9" s="72"/>
      <c r="KTK9" s="72"/>
      <c r="KTL9" s="72"/>
      <c r="KTM9" s="72"/>
      <c r="KTN9" s="72"/>
      <c r="KTO9" s="72"/>
      <c r="KTP9" s="72"/>
      <c r="KTQ9" s="72"/>
      <c r="KTR9" s="72"/>
      <c r="KTS9" s="72"/>
      <c r="KTT9" s="72"/>
      <c r="KTU9" s="72"/>
      <c r="KTV9" s="72"/>
      <c r="KTW9" s="72"/>
      <c r="KTX9" s="72"/>
      <c r="KTY9" s="72"/>
      <c r="KTZ9" s="72"/>
      <c r="KUA9" s="72"/>
      <c r="KUB9" s="72"/>
      <c r="KUC9" s="72"/>
      <c r="KUD9" s="72"/>
      <c r="KUE9" s="72"/>
      <c r="KUF9" s="72"/>
      <c r="KUG9" s="72"/>
      <c r="KUH9" s="72"/>
      <c r="KUI9" s="72"/>
      <c r="KUJ9" s="72"/>
      <c r="KUK9" s="72"/>
      <c r="KUL9" s="72"/>
      <c r="KUM9" s="72"/>
      <c r="KUN9" s="72"/>
      <c r="KUO9" s="72"/>
      <c r="KUP9" s="72"/>
      <c r="KUQ9" s="72"/>
      <c r="KUR9" s="72"/>
      <c r="KUS9" s="72"/>
      <c r="KUT9" s="72"/>
      <c r="KUU9" s="72"/>
      <c r="KUV9" s="72"/>
      <c r="KUW9" s="72"/>
      <c r="KUX9" s="72"/>
      <c r="KUY9" s="72"/>
      <c r="KUZ9" s="72"/>
      <c r="KVA9" s="72"/>
      <c r="KVB9" s="72"/>
      <c r="KVC9" s="72"/>
      <c r="KVD9" s="72"/>
      <c r="KVE9" s="72"/>
      <c r="KVF9" s="72"/>
      <c r="KVG9" s="72"/>
      <c r="KVH9" s="72"/>
      <c r="KVI9" s="72"/>
      <c r="KVJ9" s="72"/>
      <c r="KVK9" s="72"/>
      <c r="KVL9" s="72"/>
      <c r="KVM9" s="72"/>
      <c r="KVN9" s="72"/>
      <c r="KVO9" s="72"/>
      <c r="KVP9" s="72"/>
      <c r="KVQ9" s="72"/>
      <c r="KVR9" s="72"/>
      <c r="KVS9" s="72"/>
      <c r="KVT9" s="72"/>
      <c r="KVU9" s="72"/>
      <c r="KVV9" s="72"/>
      <c r="KVW9" s="72"/>
      <c r="KVX9" s="72"/>
      <c r="KVY9" s="72"/>
      <c r="KVZ9" s="72"/>
      <c r="KWA9" s="72"/>
      <c r="KWB9" s="72"/>
      <c r="KWC9" s="72"/>
      <c r="KWD9" s="72"/>
      <c r="KWE9" s="72"/>
      <c r="KWF9" s="72"/>
      <c r="KWG9" s="72"/>
      <c r="KWH9" s="72"/>
      <c r="KWI9" s="72"/>
      <c r="KWJ9" s="72"/>
      <c r="KWK9" s="72"/>
      <c r="KWL9" s="72"/>
      <c r="KWM9" s="72"/>
      <c r="KWN9" s="72"/>
      <c r="KWO9" s="72"/>
      <c r="KWP9" s="72"/>
      <c r="KWQ9" s="72"/>
      <c r="KWR9" s="72"/>
      <c r="KWS9" s="72"/>
      <c r="KWT9" s="72"/>
      <c r="KWU9" s="72"/>
      <c r="KWV9" s="72"/>
      <c r="KWW9" s="72"/>
      <c r="KWX9" s="72"/>
      <c r="KWY9" s="72"/>
      <c r="KWZ9" s="72"/>
      <c r="KXA9" s="72"/>
      <c r="KXB9" s="72"/>
      <c r="KXC9" s="72"/>
      <c r="KXD9" s="72"/>
      <c r="KXE9" s="72"/>
      <c r="KXF9" s="72"/>
      <c r="KXG9" s="72"/>
      <c r="KXH9" s="72"/>
      <c r="KXI9" s="72"/>
      <c r="KXJ9" s="72"/>
      <c r="KXK9" s="72"/>
      <c r="KXL9" s="72"/>
      <c r="KXM9" s="72"/>
      <c r="KXN9" s="72"/>
      <c r="KXO9" s="72"/>
      <c r="KXP9" s="72"/>
      <c r="KXQ9" s="72"/>
      <c r="KXR9" s="72"/>
      <c r="KXS9" s="72"/>
      <c r="KXT9" s="72"/>
      <c r="KXU9" s="72"/>
      <c r="KXV9" s="72"/>
      <c r="KXW9" s="72"/>
      <c r="KXX9" s="72"/>
      <c r="KXY9" s="72"/>
      <c r="KXZ9" s="72"/>
      <c r="KYA9" s="72"/>
      <c r="KYB9" s="72"/>
      <c r="KYC9" s="72"/>
      <c r="KYD9" s="72"/>
      <c r="KYE9" s="72"/>
      <c r="KYF9" s="72"/>
      <c r="KYG9" s="72"/>
      <c r="KYH9" s="72"/>
      <c r="KYI9" s="72"/>
      <c r="KYJ9" s="72"/>
      <c r="KYK9" s="72"/>
      <c r="KYL9" s="72"/>
      <c r="KYM9" s="72"/>
      <c r="KYN9" s="72"/>
      <c r="KYO9" s="72"/>
      <c r="KYP9" s="72"/>
      <c r="KYQ9" s="72"/>
      <c r="KYR9" s="72"/>
      <c r="KYS9" s="72"/>
      <c r="KYT9" s="72"/>
      <c r="KYU9" s="72"/>
      <c r="KYV9" s="72"/>
      <c r="KYW9" s="72"/>
      <c r="KYX9" s="72"/>
      <c r="KYY9" s="72"/>
      <c r="KYZ9" s="72"/>
      <c r="KZA9" s="72"/>
      <c r="KZB9" s="72"/>
      <c r="KZC9" s="72"/>
      <c r="KZD9" s="72"/>
      <c r="KZE9" s="72"/>
      <c r="KZF9" s="72"/>
      <c r="KZG9" s="72"/>
      <c r="KZH9" s="72"/>
      <c r="KZI9" s="72"/>
      <c r="KZJ9" s="72"/>
      <c r="KZK9" s="72"/>
      <c r="KZL9" s="72"/>
      <c r="KZM9" s="72"/>
      <c r="KZN9" s="72"/>
      <c r="KZO9" s="72"/>
      <c r="KZP9" s="72"/>
      <c r="KZQ9" s="72"/>
      <c r="KZR9" s="72"/>
      <c r="KZS9" s="72"/>
      <c r="KZT9" s="72"/>
      <c r="KZU9" s="72"/>
      <c r="KZV9" s="72"/>
      <c r="KZW9" s="72"/>
      <c r="KZX9" s="72"/>
      <c r="KZY9" s="72"/>
      <c r="KZZ9" s="72"/>
      <c r="LAA9" s="72"/>
      <c r="LAB9" s="72"/>
      <c r="LAC9" s="72"/>
      <c r="LAD9" s="72"/>
      <c r="LAE9" s="72"/>
      <c r="LAF9" s="72"/>
      <c r="LAG9" s="72"/>
      <c r="LAH9" s="72"/>
      <c r="LAI9" s="72"/>
      <c r="LAJ9" s="72"/>
      <c r="LAK9" s="72"/>
      <c r="LAL9" s="72"/>
      <c r="LAM9" s="72"/>
      <c r="LAN9" s="72"/>
      <c r="LAO9" s="72"/>
      <c r="LAP9" s="72"/>
      <c r="LAQ9" s="72"/>
      <c r="LAR9" s="72"/>
      <c r="LAS9" s="72"/>
      <c r="LAT9" s="72"/>
      <c r="LAU9" s="72"/>
      <c r="LAV9" s="72"/>
      <c r="LAW9" s="72"/>
      <c r="LAX9" s="72"/>
      <c r="LAY9" s="72"/>
      <c r="LAZ9" s="72"/>
      <c r="LBA9" s="72"/>
      <c r="LBB9" s="72"/>
      <c r="LBC9" s="72"/>
      <c r="LBD9" s="72"/>
      <c r="LBE9" s="72"/>
      <c r="LBF9" s="72"/>
      <c r="LBG9" s="72"/>
      <c r="LBH9" s="72"/>
      <c r="LBI9" s="72"/>
      <c r="LBJ9" s="72"/>
      <c r="LBK9" s="72"/>
      <c r="LBL9" s="72"/>
      <c r="LBM9" s="72"/>
      <c r="LBN9" s="72"/>
      <c r="LBO9" s="72"/>
      <c r="LBP9" s="72"/>
      <c r="LBQ9" s="72"/>
      <c r="LBR9" s="72"/>
      <c r="LBS9" s="72"/>
      <c r="LBT9" s="72"/>
      <c r="LBU9" s="72"/>
      <c r="LBV9" s="72"/>
      <c r="LBW9" s="72"/>
      <c r="LBX9" s="72"/>
      <c r="LBY9" s="72"/>
      <c r="LBZ9" s="72"/>
      <c r="LCA9" s="72"/>
      <c r="LCB9" s="72"/>
      <c r="LCC9" s="72"/>
      <c r="LCD9" s="72"/>
      <c r="LCE9" s="72"/>
      <c r="LCF9" s="72"/>
      <c r="LCG9" s="72"/>
      <c r="LCH9" s="72"/>
      <c r="LCI9" s="72"/>
      <c r="LCJ9" s="72"/>
      <c r="LCK9" s="72"/>
      <c r="LCL9" s="72"/>
      <c r="LCM9" s="72"/>
      <c r="LCN9" s="72"/>
      <c r="LCO9" s="72"/>
      <c r="LCP9" s="72"/>
      <c r="LCQ9" s="72"/>
      <c r="LCR9" s="72"/>
      <c r="LCS9" s="72"/>
      <c r="LCT9" s="72"/>
      <c r="LCU9" s="72"/>
      <c r="LCV9" s="72"/>
      <c r="LCW9" s="72"/>
      <c r="LCX9" s="72"/>
      <c r="LCY9" s="72"/>
      <c r="LCZ9" s="72"/>
      <c r="LDA9" s="72"/>
      <c r="LDB9" s="72"/>
      <c r="LDC9" s="72"/>
      <c r="LDD9" s="72"/>
      <c r="LDE9" s="72"/>
      <c r="LDF9" s="72"/>
      <c r="LDG9" s="72"/>
      <c r="LDH9" s="72"/>
      <c r="LDI9" s="72"/>
      <c r="LDJ9" s="72"/>
      <c r="LDK9" s="72"/>
      <c r="LDL9" s="72"/>
      <c r="LDM9" s="72"/>
      <c r="LDN9" s="72"/>
      <c r="LDO9" s="72"/>
      <c r="LDP9" s="72"/>
      <c r="LDQ9" s="72"/>
      <c r="LDR9" s="72"/>
      <c r="LDS9" s="72"/>
      <c r="LDT9" s="72"/>
      <c r="LDU9" s="72"/>
      <c r="LDV9" s="72"/>
      <c r="LDW9" s="72"/>
      <c r="LDX9" s="72"/>
      <c r="LDY9" s="72"/>
      <c r="LDZ9" s="72"/>
      <c r="LEA9" s="72"/>
      <c r="LEB9" s="72"/>
      <c r="LEC9" s="72"/>
      <c r="LED9" s="72"/>
      <c r="LEE9" s="72"/>
      <c r="LEF9" s="72"/>
      <c r="LEG9" s="72"/>
      <c r="LEH9" s="72"/>
      <c r="LEI9" s="72"/>
      <c r="LEJ9" s="72"/>
      <c r="LEK9" s="72"/>
      <c r="LEL9" s="72"/>
      <c r="LEM9" s="72"/>
      <c r="LEN9" s="72"/>
      <c r="LEO9" s="72"/>
      <c r="LEP9" s="72"/>
      <c r="LEQ9" s="72"/>
      <c r="LER9" s="72"/>
      <c r="LES9" s="72"/>
      <c r="LET9" s="72"/>
      <c r="LEU9" s="72"/>
      <c r="LEV9" s="72"/>
      <c r="LEW9" s="72"/>
      <c r="LEX9" s="72"/>
      <c r="LEY9" s="72"/>
      <c r="LEZ9" s="72"/>
      <c r="LFA9" s="72"/>
      <c r="LFB9" s="72"/>
      <c r="LFC9" s="72"/>
      <c r="LFD9" s="72"/>
      <c r="LFE9" s="72"/>
      <c r="LFF9" s="72"/>
      <c r="LFG9" s="72"/>
      <c r="LFH9" s="72"/>
      <c r="LFI9" s="72"/>
      <c r="LFJ9" s="72"/>
      <c r="LFK9" s="72"/>
      <c r="LFL9" s="72"/>
      <c r="LFM9" s="72"/>
      <c r="LFN9" s="72"/>
      <c r="LFO9" s="72"/>
      <c r="LFP9" s="72"/>
      <c r="LFQ9" s="72"/>
      <c r="LFR9" s="72"/>
      <c r="LFS9" s="72"/>
      <c r="LFT9" s="72"/>
      <c r="LFU9" s="72"/>
      <c r="LFV9" s="72"/>
      <c r="LFW9" s="72"/>
      <c r="LFX9" s="72"/>
      <c r="LFY9" s="72"/>
      <c r="LFZ9" s="72"/>
      <c r="LGA9" s="72"/>
      <c r="LGB9" s="72"/>
      <c r="LGC9" s="72"/>
      <c r="LGD9" s="72"/>
      <c r="LGE9" s="72"/>
      <c r="LGF9" s="72"/>
      <c r="LGG9" s="72"/>
      <c r="LGH9" s="72"/>
      <c r="LGI9" s="72"/>
      <c r="LGJ9" s="72"/>
      <c r="LGK9" s="72"/>
      <c r="LGL9" s="72"/>
      <c r="LGM9" s="72"/>
      <c r="LGN9" s="72"/>
      <c r="LGO9" s="72"/>
      <c r="LGP9" s="72"/>
      <c r="LGQ9" s="72"/>
      <c r="LGR9" s="72"/>
      <c r="LGS9" s="72"/>
      <c r="LGT9" s="72"/>
      <c r="LGU9" s="72"/>
      <c r="LGV9" s="72"/>
      <c r="LGW9" s="72"/>
      <c r="LGX9" s="72"/>
      <c r="LGY9" s="72"/>
      <c r="LGZ9" s="72"/>
      <c r="LHA9" s="72"/>
      <c r="LHB9" s="72"/>
      <c r="LHC9" s="72"/>
      <c r="LHD9" s="72"/>
      <c r="LHE9" s="72"/>
      <c r="LHF9" s="72"/>
      <c r="LHG9" s="72"/>
      <c r="LHH9" s="72"/>
      <c r="LHI9" s="72"/>
      <c r="LHJ9" s="72"/>
      <c r="LHK9" s="72"/>
      <c r="LHL9" s="72"/>
      <c r="LHM9" s="72"/>
      <c r="LHN9" s="72"/>
      <c r="LHO9" s="72"/>
      <c r="LHP9" s="72"/>
      <c r="LHQ9" s="72"/>
      <c r="LHR9" s="72"/>
      <c r="LHS9" s="72"/>
      <c r="LHT9" s="72"/>
      <c r="LHU9" s="72"/>
      <c r="LHV9" s="72"/>
      <c r="LHW9" s="72"/>
      <c r="LHX9" s="72"/>
      <c r="LHY9" s="72"/>
      <c r="LHZ9" s="72"/>
      <c r="LIA9" s="72"/>
      <c r="LIB9" s="72"/>
      <c r="LIC9" s="72"/>
      <c r="LID9" s="72"/>
      <c r="LIE9" s="72"/>
      <c r="LIF9" s="72"/>
      <c r="LIG9" s="72"/>
      <c r="LIH9" s="72"/>
      <c r="LII9" s="72"/>
      <c r="LIJ9" s="72"/>
      <c r="LIK9" s="72"/>
      <c r="LIL9" s="72"/>
      <c r="LIM9" s="72"/>
      <c r="LIN9" s="72"/>
      <c r="LIO9" s="72"/>
      <c r="LIP9" s="72"/>
      <c r="LIQ9" s="72"/>
      <c r="LIR9" s="72"/>
      <c r="LIS9" s="72"/>
      <c r="LIT9" s="72"/>
      <c r="LIU9" s="72"/>
      <c r="LIV9" s="72"/>
      <c r="LIW9" s="72"/>
      <c r="LIX9" s="72"/>
      <c r="LIY9" s="72"/>
      <c r="LIZ9" s="72"/>
      <c r="LJA9" s="72"/>
      <c r="LJB9" s="72"/>
      <c r="LJC9" s="72"/>
      <c r="LJD9" s="72"/>
      <c r="LJE9" s="72"/>
      <c r="LJF9" s="72"/>
      <c r="LJG9" s="72"/>
      <c r="LJH9" s="72"/>
      <c r="LJI9" s="72"/>
      <c r="LJJ9" s="72"/>
      <c r="LJK9" s="72"/>
      <c r="LJL9" s="72"/>
      <c r="LJM9" s="72"/>
      <c r="LJN9" s="72"/>
      <c r="LJO9" s="72"/>
      <c r="LJP9" s="72"/>
      <c r="LJQ9" s="72"/>
      <c r="LJR9" s="72"/>
      <c r="LJS9" s="72"/>
      <c r="LJT9" s="72"/>
      <c r="LJU9" s="72"/>
      <c r="LJV9" s="72"/>
      <c r="LJW9" s="72"/>
      <c r="LJX9" s="72"/>
      <c r="LJY9" s="72"/>
      <c r="LJZ9" s="72"/>
      <c r="LKA9" s="72"/>
      <c r="LKB9" s="72"/>
      <c r="LKC9" s="72"/>
      <c r="LKD9" s="72"/>
      <c r="LKE9" s="72"/>
      <c r="LKF9" s="72"/>
      <c r="LKG9" s="72"/>
      <c r="LKH9" s="72"/>
      <c r="LKI9" s="72"/>
      <c r="LKJ9" s="72"/>
      <c r="LKK9" s="72"/>
      <c r="LKL9" s="72"/>
      <c r="LKM9" s="72"/>
      <c r="LKN9" s="72"/>
      <c r="LKO9" s="72"/>
      <c r="LKP9" s="72"/>
      <c r="LKQ9" s="72"/>
      <c r="LKR9" s="72"/>
      <c r="LKS9" s="72"/>
      <c r="LKT9" s="72"/>
      <c r="LKU9" s="72"/>
      <c r="LKV9" s="72"/>
      <c r="LKW9" s="72"/>
      <c r="LKX9" s="72"/>
      <c r="LKY9" s="72"/>
      <c r="LKZ9" s="72"/>
      <c r="LLA9" s="72"/>
      <c r="LLB9" s="72"/>
      <c r="LLC9" s="72"/>
      <c r="LLD9" s="72"/>
      <c r="LLE9" s="72"/>
      <c r="LLF9" s="72"/>
      <c r="LLG9" s="72"/>
      <c r="LLH9" s="72"/>
      <c r="LLI9" s="72"/>
      <c r="LLJ9" s="72"/>
      <c r="LLK9" s="72"/>
      <c r="LLL9" s="72"/>
      <c r="LLM9" s="72"/>
      <c r="LLN9" s="72"/>
      <c r="LLO9" s="72"/>
      <c r="LLP9" s="72"/>
      <c r="LLQ9" s="72"/>
      <c r="LLR9" s="72"/>
      <c r="LLS9" s="72"/>
      <c r="LLT9" s="72"/>
      <c r="LLU9" s="72"/>
      <c r="LLV9" s="72"/>
      <c r="LLW9" s="72"/>
      <c r="LLX9" s="72"/>
      <c r="LLY9" s="72"/>
      <c r="LLZ9" s="72"/>
      <c r="LMA9" s="72"/>
      <c r="LMB9" s="72"/>
      <c r="LMC9" s="72"/>
      <c r="LMD9" s="72"/>
      <c r="LME9" s="72"/>
      <c r="LMF9" s="72"/>
      <c r="LMG9" s="72"/>
      <c r="LMH9" s="72"/>
      <c r="LMI9" s="72"/>
      <c r="LMJ9" s="72"/>
      <c r="LMK9" s="72"/>
      <c r="LML9" s="72"/>
      <c r="LMM9" s="72"/>
      <c r="LMN9" s="72"/>
      <c r="LMO9" s="72"/>
      <c r="LMP9" s="72"/>
      <c r="LMQ9" s="72"/>
      <c r="LMR9" s="72"/>
      <c r="LMS9" s="72"/>
      <c r="LMT9" s="72"/>
      <c r="LMU9" s="72"/>
      <c r="LMV9" s="72"/>
      <c r="LMW9" s="72"/>
      <c r="LMX9" s="72"/>
      <c r="LMY9" s="72"/>
      <c r="LMZ9" s="72"/>
      <c r="LNA9" s="72"/>
      <c r="LNB9" s="72"/>
      <c r="LNC9" s="72"/>
      <c r="LND9" s="72"/>
      <c r="LNE9" s="72"/>
      <c r="LNF9" s="72"/>
      <c r="LNG9" s="72"/>
      <c r="LNH9" s="72"/>
      <c r="LNI9" s="72"/>
      <c r="LNJ9" s="72"/>
      <c r="LNK9" s="72"/>
      <c r="LNL9" s="72"/>
      <c r="LNM9" s="72"/>
      <c r="LNN9" s="72"/>
      <c r="LNO9" s="72"/>
      <c r="LNP9" s="72"/>
      <c r="LNQ9" s="72"/>
      <c r="LNR9" s="72"/>
      <c r="LNS9" s="72"/>
      <c r="LNT9" s="72"/>
      <c r="LNU9" s="72"/>
      <c r="LNV9" s="72"/>
      <c r="LNW9" s="72"/>
      <c r="LNX9" s="72"/>
      <c r="LNY9" s="72"/>
      <c r="LNZ9" s="72"/>
      <c r="LOA9" s="72"/>
      <c r="LOB9" s="72"/>
      <c r="LOC9" s="72"/>
      <c r="LOD9" s="72"/>
      <c r="LOE9" s="72"/>
      <c r="LOF9" s="72"/>
      <c r="LOG9" s="72"/>
      <c r="LOH9" s="72"/>
      <c r="LOI9" s="72"/>
      <c r="LOJ9" s="72"/>
      <c r="LOK9" s="72"/>
      <c r="LOL9" s="72"/>
      <c r="LOM9" s="72"/>
      <c r="LON9" s="72"/>
      <c r="LOO9" s="72"/>
      <c r="LOP9" s="72"/>
      <c r="LOQ9" s="72"/>
      <c r="LOR9" s="72"/>
      <c r="LOS9" s="72"/>
      <c r="LOT9" s="72"/>
      <c r="LOU9" s="72"/>
      <c r="LOV9" s="72"/>
      <c r="LOW9" s="72"/>
      <c r="LOX9" s="72"/>
      <c r="LOY9" s="72"/>
      <c r="LOZ9" s="72"/>
      <c r="LPA9" s="72"/>
      <c r="LPB9" s="72"/>
      <c r="LPC9" s="72"/>
      <c r="LPD9" s="72"/>
      <c r="LPE9" s="72"/>
      <c r="LPF9" s="72"/>
      <c r="LPG9" s="72"/>
      <c r="LPH9" s="72"/>
      <c r="LPI9" s="72"/>
      <c r="LPJ9" s="72"/>
      <c r="LPK9" s="72"/>
      <c r="LPL9" s="72"/>
      <c r="LPM9" s="72"/>
      <c r="LPN9" s="72"/>
      <c r="LPO9" s="72"/>
      <c r="LPP9" s="72"/>
      <c r="LPQ9" s="72"/>
      <c r="LPR9" s="72"/>
      <c r="LPS9" s="72"/>
      <c r="LPT9" s="72"/>
      <c r="LPU9" s="72"/>
      <c r="LPV9" s="72"/>
      <c r="LPW9" s="72"/>
      <c r="LPX9" s="72"/>
      <c r="LPY9" s="72"/>
      <c r="LPZ9" s="72"/>
      <c r="LQA9" s="72"/>
      <c r="LQB9" s="72"/>
      <c r="LQC9" s="72"/>
      <c r="LQD9" s="72"/>
      <c r="LQE9" s="72"/>
      <c r="LQF9" s="72"/>
      <c r="LQG9" s="72"/>
      <c r="LQH9" s="72"/>
      <c r="LQI9" s="72"/>
      <c r="LQJ9" s="72"/>
      <c r="LQK9" s="72"/>
      <c r="LQL9" s="72"/>
      <c r="LQM9" s="72"/>
      <c r="LQN9" s="72"/>
      <c r="LQO9" s="72"/>
      <c r="LQP9" s="72"/>
      <c r="LQQ9" s="72"/>
      <c r="LQR9" s="72"/>
      <c r="LQS9" s="72"/>
      <c r="LQT9" s="72"/>
      <c r="LQU9" s="72"/>
      <c r="LQV9" s="72"/>
      <c r="LQW9" s="72"/>
      <c r="LQX9" s="72"/>
      <c r="LQY9" s="72"/>
      <c r="LQZ9" s="72"/>
      <c r="LRA9" s="72"/>
      <c r="LRB9" s="72"/>
      <c r="LRC9" s="72"/>
      <c r="LRD9" s="72"/>
      <c r="LRE9" s="72"/>
      <c r="LRF9" s="72"/>
      <c r="LRG9" s="72"/>
      <c r="LRH9" s="72"/>
      <c r="LRI9" s="72"/>
      <c r="LRJ9" s="72"/>
      <c r="LRK9" s="72"/>
      <c r="LRL9" s="72"/>
      <c r="LRM9" s="72"/>
      <c r="LRN9" s="72"/>
      <c r="LRO9" s="72"/>
      <c r="LRP9" s="72"/>
      <c r="LRQ9" s="72"/>
      <c r="LRR9" s="72"/>
      <c r="LRS9" s="72"/>
      <c r="LRT9" s="72"/>
      <c r="LRU9" s="72"/>
      <c r="LRV9" s="72"/>
      <c r="LRW9" s="72"/>
      <c r="LRX9" s="72"/>
      <c r="LRY9" s="72"/>
      <c r="LRZ9" s="72"/>
      <c r="LSA9" s="72"/>
      <c r="LSB9" s="72"/>
      <c r="LSC9" s="72"/>
      <c r="LSD9" s="72"/>
      <c r="LSE9" s="72"/>
      <c r="LSF9" s="72"/>
      <c r="LSG9" s="72"/>
      <c r="LSH9" s="72"/>
      <c r="LSI9" s="72"/>
      <c r="LSJ9" s="72"/>
      <c r="LSK9" s="72"/>
      <c r="LSL9" s="72"/>
      <c r="LSM9" s="72"/>
      <c r="LSN9" s="72"/>
      <c r="LSO9" s="72"/>
      <c r="LSP9" s="72"/>
      <c r="LSQ9" s="72"/>
      <c r="LSR9" s="72"/>
      <c r="LSS9" s="72"/>
      <c r="LST9" s="72"/>
      <c r="LSU9" s="72"/>
      <c r="LSV9" s="72"/>
      <c r="LSW9" s="72"/>
      <c r="LSX9" s="72"/>
      <c r="LSY9" s="72"/>
      <c r="LSZ9" s="72"/>
      <c r="LTA9" s="72"/>
      <c r="LTB9" s="72"/>
      <c r="LTC9" s="72"/>
      <c r="LTD9" s="72"/>
      <c r="LTE9" s="72"/>
      <c r="LTF9" s="72"/>
      <c r="LTG9" s="72"/>
      <c r="LTH9" s="72"/>
      <c r="LTI9" s="72"/>
      <c r="LTJ9" s="72"/>
      <c r="LTK9" s="72"/>
      <c r="LTL9" s="72"/>
      <c r="LTM9" s="72"/>
      <c r="LTN9" s="72"/>
      <c r="LTO9" s="72"/>
      <c r="LTP9" s="72"/>
      <c r="LTQ9" s="72"/>
      <c r="LTR9" s="72"/>
      <c r="LTS9" s="72"/>
      <c r="LTT9" s="72"/>
      <c r="LTU9" s="72"/>
      <c r="LTV9" s="72"/>
      <c r="LTW9" s="72"/>
      <c r="LTX9" s="72"/>
      <c r="LTY9" s="72"/>
      <c r="LTZ9" s="72"/>
      <c r="LUA9" s="72"/>
      <c r="LUB9" s="72"/>
      <c r="LUC9" s="72"/>
      <c r="LUD9" s="72"/>
      <c r="LUE9" s="72"/>
      <c r="LUF9" s="72"/>
      <c r="LUG9" s="72"/>
      <c r="LUH9" s="72"/>
      <c r="LUI9" s="72"/>
      <c r="LUJ9" s="72"/>
      <c r="LUK9" s="72"/>
      <c r="LUL9" s="72"/>
      <c r="LUM9" s="72"/>
      <c r="LUN9" s="72"/>
      <c r="LUO9" s="72"/>
      <c r="LUP9" s="72"/>
      <c r="LUQ9" s="72"/>
      <c r="LUR9" s="72"/>
      <c r="LUS9" s="72"/>
      <c r="LUT9" s="72"/>
      <c r="LUU9" s="72"/>
      <c r="LUV9" s="72"/>
      <c r="LUW9" s="72"/>
      <c r="LUX9" s="72"/>
      <c r="LUY9" s="72"/>
      <c r="LUZ9" s="72"/>
      <c r="LVA9" s="72"/>
      <c r="LVB9" s="72"/>
      <c r="LVC9" s="72"/>
      <c r="LVD9" s="72"/>
      <c r="LVE9" s="72"/>
      <c r="LVF9" s="72"/>
      <c r="LVG9" s="72"/>
      <c r="LVH9" s="72"/>
      <c r="LVI9" s="72"/>
      <c r="LVJ9" s="72"/>
      <c r="LVK9" s="72"/>
      <c r="LVL9" s="72"/>
      <c r="LVM9" s="72"/>
      <c r="LVN9" s="72"/>
      <c r="LVO9" s="72"/>
      <c r="LVP9" s="72"/>
      <c r="LVQ9" s="72"/>
      <c r="LVR9" s="72"/>
      <c r="LVS9" s="72"/>
      <c r="LVT9" s="72"/>
      <c r="LVU9" s="72"/>
      <c r="LVV9" s="72"/>
      <c r="LVW9" s="72"/>
      <c r="LVX9" s="72"/>
      <c r="LVY9" s="72"/>
      <c r="LVZ9" s="72"/>
      <c r="LWA9" s="72"/>
      <c r="LWB9" s="72"/>
      <c r="LWC9" s="72"/>
      <c r="LWD9" s="72"/>
      <c r="LWE9" s="72"/>
      <c r="LWF9" s="72"/>
      <c r="LWG9" s="72"/>
      <c r="LWH9" s="72"/>
      <c r="LWI9" s="72"/>
      <c r="LWJ9" s="72"/>
      <c r="LWK9" s="72"/>
      <c r="LWL9" s="72"/>
      <c r="LWM9" s="72"/>
      <c r="LWN9" s="72"/>
      <c r="LWO9" s="72"/>
      <c r="LWP9" s="72"/>
      <c r="LWQ9" s="72"/>
      <c r="LWR9" s="72"/>
      <c r="LWS9" s="72"/>
      <c r="LWT9" s="72"/>
      <c r="LWU9" s="72"/>
      <c r="LWV9" s="72"/>
      <c r="LWW9" s="72"/>
      <c r="LWX9" s="72"/>
      <c r="LWY9" s="72"/>
      <c r="LWZ9" s="72"/>
      <c r="LXA9" s="72"/>
      <c r="LXB9" s="72"/>
      <c r="LXC9" s="72"/>
      <c r="LXD9" s="72"/>
      <c r="LXE9" s="72"/>
      <c r="LXF9" s="72"/>
      <c r="LXG9" s="72"/>
      <c r="LXH9" s="72"/>
      <c r="LXI9" s="72"/>
      <c r="LXJ9" s="72"/>
      <c r="LXK9" s="72"/>
      <c r="LXL9" s="72"/>
      <c r="LXM9" s="72"/>
      <c r="LXN9" s="72"/>
      <c r="LXO9" s="72"/>
      <c r="LXP9" s="72"/>
      <c r="LXQ9" s="72"/>
      <c r="LXR9" s="72"/>
      <c r="LXS9" s="72"/>
      <c r="LXT9" s="72"/>
      <c r="LXU9" s="72"/>
      <c r="LXV9" s="72"/>
      <c r="LXW9" s="72"/>
      <c r="LXX9" s="72"/>
      <c r="LXY9" s="72"/>
      <c r="LXZ9" s="72"/>
      <c r="LYA9" s="72"/>
      <c r="LYB9" s="72"/>
      <c r="LYC9" s="72"/>
      <c r="LYD9" s="72"/>
      <c r="LYE9" s="72"/>
      <c r="LYF9" s="72"/>
      <c r="LYG9" s="72"/>
      <c r="LYH9" s="72"/>
      <c r="LYI9" s="72"/>
      <c r="LYJ9" s="72"/>
      <c r="LYK9" s="72"/>
      <c r="LYL9" s="72"/>
      <c r="LYM9" s="72"/>
      <c r="LYN9" s="72"/>
      <c r="LYO9" s="72"/>
      <c r="LYP9" s="72"/>
      <c r="LYQ9" s="72"/>
      <c r="LYR9" s="72"/>
      <c r="LYS9" s="72"/>
      <c r="LYT9" s="72"/>
      <c r="LYU9" s="72"/>
      <c r="LYV9" s="72"/>
      <c r="LYW9" s="72"/>
      <c r="LYX9" s="72"/>
      <c r="LYY9" s="72"/>
      <c r="LYZ9" s="72"/>
      <c r="LZA9" s="72"/>
      <c r="LZB9" s="72"/>
      <c r="LZC9" s="72"/>
      <c r="LZD9" s="72"/>
      <c r="LZE9" s="72"/>
      <c r="LZF9" s="72"/>
      <c r="LZG9" s="72"/>
      <c r="LZH9" s="72"/>
      <c r="LZI9" s="72"/>
      <c r="LZJ9" s="72"/>
      <c r="LZK9" s="72"/>
      <c r="LZL9" s="72"/>
      <c r="LZM9" s="72"/>
      <c r="LZN9" s="72"/>
      <c r="LZO9" s="72"/>
      <c r="LZP9" s="72"/>
      <c r="LZQ9" s="72"/>
      <c r="LZR9" s="72"/>
      <c r="LZS9" s="72"/>
      <c r="LZT9" s="72"/>
      <c r="LZU9" s="72"/>
      <c r="LZV9" s="72"/>
      <c r="LZW9" s="72"/>
      <c r="LZX9" s="72"/>
      <c r="LZY9" s="72"/>
      <c r="LZZ9" s="72"/>
      <c r="MAA9" s="72"/>
      <c r="MAB9" s="72"/>
      <c r="MAC9" s="72"/>
      <c r="MAD9" s="72"/>
      <c r="MAE9" s="72"/>
      <c r="MAF9" s="72"/>
      <c r="MAG9" s="72"/>
      <c r="MAH9" s="72"/>
      <c r="MAI9" s="72"/>
      <c r="MAJ9" s="72"/>
      <c r="MAK9" s="72"/>
      <c r="MAL9" s="72"/>
      <c r="MAM9" s="72"/>
      <c r="MAN9" s="72"/>
      <c r="MAO9" s="72"/>
      <c r="MAP9" s="72"/>
      <c r="MAQ9" s="72"/>
      <c r="MAR9" s="72"/>
      <c r="MAS9" s="72"/>
      <c r="MAT9" s="72"/>
      <c r="MAU9" s="72"/>
      <c r="MAV9" s="72"/>
      <c r="MAW9" s="72"/>
      <c r="MAX9" s="72"/>
      <c r="MAY9" s="72"/>
      <c r="MAZ9" s="72"/>
      <c r="MBA9" s="72"/>
      <c r="MBB9" s="72"/>
      <c r="MBC9" s="72"/>
      <c r="MBD9" s="72"/>
      <c r="MBE9" s="72"/>
      <c r="MBF9" s="72"/>
      <c r="MBG9" s="72"/>
      <c r="MBH9" s="72"/>
      <c r="MBI9" s="72"/>
      <c r="MBJ9" s="72"/>
      <c r="MBK9" s="72"/>
      <c r="MBL9" s="72"/>
      <c r="MBM9" s="72"/>
      <c r="MBN9" s="72"/>
      <c r="MBO9" s="72"/>
      <c r="MBP9" s="72"/>
      <c r="MBQ9" s="72"/>
      <c r="MBR9" s="72"/>
      <c r="MBS9" s="72"/>
      <c r="MBT9" s="72"/>
      <c r="MBU9" s="72"/>
      <c r="MBV9" s="72"/>
      <c r="MBW9" s="72"/>
      <c r="MBX9" s="72"/>
      <c r="MBY9" s="72"/>
      <c r="MBZ9" s="72"/>
      <c r="MCA9" s="72"/>
      <c r="MCB9" s="72"/>
      <c r="MCC9" s="72"/>
      <c r="MCD9" s="72"/>
      <c r="MCE9" s="72"/>
      <c r="MCF9" s="72"/>
      <c r="MCG9" s="72"/>
      <c r="MCH9" s="72"/>
      <c r="MCI9" s="72"/>
      <c r="MCJ9" s="72"/>
      <c r="MCK9" s="72"/>
      <c r="MCL9" s="72"/>
      <c r="MCM9" s="72"/>
      <c r="MCN9" s="72"/>
      <c r="MCO9" s="72"/>
      <c r="MCP9" s="72"/>
      <c r="MCQ9" s="72"/>
      <c r="MCR9" s="72"/>
      <c r="MCS9" s="72"/>
      <c r="MCT9" s="72"/>
      <c r="MCU9" s="72"/>
      <c r="MCV9" s="72"/>
      <c r="MCW9" s="72"/>
      <c r="MCX9" s="72"/>
      <c r="MCY9" s="72"/>
      <c r="MCZ9" s="72"/>
      <c r="MDA9" s="72"/>
      <c r="MDB9" s="72"/>
      <c r="MDC9" s="72"/>
      <c r="MDD9" s="72"/>
      <c r="MDE9" s="72"/>
      <c r="MDF9" s="72"/>
      <c r="MDG9" s="72"/>
      <c r="MDH9" s="72"/>
      <c r="MDI9" s="72"/>
      <c r="MDJ9" s="72"/>
      <c r="MDK9" s="72"/>
      <c r="MDL9" s="72"/>
      <c r="MDM9" s="72"/>
      <c r="MDN9" s="72"/>
      <c r="MDO9" s="72"/>
      <c r="MDP9" s="72"/>
      <c r="MDQ9" s="72"/>
      <c r="MDR9" s="72"/>
      <c r="MDS9" s="72"/>
      <c r="MDT9" s="72"/>
      <c r="MDU9" s="72"/>
      <c r="MDV9" s="72"/>
      <c r="MDW9" s="72"/>
      <c r="MDX9" s="72"/>
      <c r="MDY9" s="72"/>
      <c r="MDZ9" s="72"/>
      <c r="MEA9" s="72"/>
      <c r="MEB9" s="72"/>
      <c r="MEC9" s="72"/>
      <c r="MED9" s="72"/>
      <c r="MEE9" s="72"/>
      <c r="MEF9" s="72"/>
      <c r="MEG9" s="72"/>
      <c r="MEH9" s="72"/>
      <c r="MEI9" s="72"/>
      <c r="MEJ9" s="72"/>
      <c r="MEK9" s="72"/>
      <c r="MEL9" s="72"/>
      <c r="MEM9" s="72"/>
      <c r="MEN9" s="72"/>
      <c r="MEO9" s="72"/>
      <c r="MEP9" s="72"/>
      <c r="MEQ9" s="72"/>
      <c r="MER9" s="72"/>
      <c r="MES9" s="72"/>
      <c r="MET9" s="72"/>
      <c r="MEU9" s="72"/>
      <c r="MEV9" s="72"/>
      <c r="MEW9" s="72"/>
      <c r="MEX9" s="72"/>
      <c r="MEY9" s="72"/>
      <c r="MEZ9" s="72"/>
      <c r="MFA9" s="72"/>
      <c r="MFB9" s="72"/>
      <c r="MFC9" s="72"/>
      <c r="MFD9" s="72"/>
      <c r="MFE9" s="72"/>
      <c r="MFF9" s="72"/>
      <c r="MFG9" s="72"/>
      <c r="MFH9" s="72"/>
      <c r="MFI9" s="72"/>
      <c r="MFJ9" s="72"/>
      <c r="MFK9" s="72"/>
      <c r="MFL9" s="72"/>
      <c r="MFM9" s="72"/>
      <c r="MFN9" s="72"/>
      <c r="MFO9" s="72"/>
      <c r="MFP9" s="72"/>
      <c r="MFQ9" s="72"/>
      <c r="MFR9" s="72"/>
      <c r="MFS9" s="72"/>
      <c r="MFT9" s="72"/>
      <c r="MFU9" s="72"/>
      <c r="MFV9" s="72"/>
      <c r="MFW9" s="72"/>
      <c r="MFX9" s="72"/>
      <c r="MFY9" s="72"/>
      <c r="MFZ9" s="72"/>
      <c r="MGA9" s="72"/>
      <c r="MGB9" s="72"/>
      <c r="MGC9" s="72"/>
      <c r="MGD9" s="72"/>
      <c r="MGE9" s="72"/>
      <c r="MGF9" s="72"/>
      <c r="MGG9" s="72"/>
      <c r="MGH9" s="72"/>
      <c r="MGI9" s="72"/>
      <c r="MGJ9" s="72"/>
      <c r="MGK9" s="72"/>
      <c r="MGL9" s="72"/>
      <c r="MGM9" s="72"/>
      <c r="MGN9" s="72"/>
      <c r="MGO9" s="72"/>
      <c r="MGP9" s="72"/>
      <c r="MGQ9" s="72"/>
      <c r="MGR9" s="72"/>
      <c r="MGS9" s="72"/>
      <c r="MGT9" s="72"/>
      <c r="MGU9" s="72"/>
      <c r="MGV9" s="72"/>
      <c r="MGW9" s="72"/>
      <c r="MGX9" s="72"/>
      <c r="MGY9" s="72"/>
      <c r="MGZ9" s="72"/>
      <c r="MHA9" s="72"/>
      <c r="MHB9" s="72"/>
      <c r="MHC9" s="72"/>
      <c r="MHD9" s="72"/>
      <c r="MHE9" s="72"/>
      <c r="MHF9" s="72"/>
      <c r="MHG9" s="72"/>
      <c r="MHH9" s="72"/>
      <c r="MHI9" s="72"/>
      <c r="MHJ9" s="72"/>
      <c r="MHK9" s="72"/>
      <c r="MHL9" s="72"/>
      <c r="MHM9" s="72"/>
      <c r="MHN9" s="72"/>
      <c r="MHO9" s="72"/>
      <c r="MHP9" s="72"/>
      <c r="MHQ9" s="72"/>
      <c r="MHR9" s="72"/>
      <c r="MHS9" s="72"/>
      <c r="MHT9" s="72"/>
      <c r="MHU9" s="72"/>
      <c r="MHV9" s="72"/>
      <c r="MHW9" s="72"/>
      <c r="MHX9" s="72"/>
      <c r="MHY9" s="72"/>
      <c r="MHZ9" s="72"/>
      <c r="MIA9" s="72"/>
      <c r="MIB9" s="72"/>
      <c r="MIC9" s="72"/>
      <c r="MID9" s="72"/>
      <c r="MIE9" s="72"/>
      <c r="MIF9" s="72"/>
      <c r="MIG9" s="72"/>
      <c r="MIH9" s="72"/>
      <c r="MII9" s="72"/>
      <c r="MIJ9" s="72"/>
      <c r="MIK9" s="72"/>
      <c r="MIL9" s="72"/>
      <c r="MIM9" s="72"/>
      <c r="MIN9" s="72"/>
      <c r="MIO9" s="72"/>
      <c r="MIP9" s="72"/>
      <c r="MIQ9" s="72"/>
      <c r="MIR9" s="72"/>
      <c r="MIS9" s="72"/>
      <c r="MIT9" s="72"/>
      <c r="MIU9" s="72"/>
      <c r="MIV9" s="72"/>
      <c r="MIW9" s="72"/>
      <c r="MIX9" s="72"/>
      <c r="MIY9" s="72"/>
      <c r="MIZ9" s="72"/>
      <c r="MJA9" s="72"/>
      <c r="MJB9" s="72"/>
      <c r="MJC9" s="72"/>
      <c r="MJD9" s="72"/>
      <c r="MJE9" s="72"/>
      <c r="MJF9" s="72"/>
      <c r="MJG9" s="72"/>
      <c r="MJH9" s="72"/>
      <c r="MJI9" s="72"/>
      <c r="MJJ9" s="72"/>
      <c r="MJK9" s="72"/>
      <c r="MJL9" s="72"/>
      <c r="MJM9" s="72"/>
      <c r="MJN9" s="72"/>
      <c r="MJO9" s="72"/>
      <c r="MJP9" s="72"/>
      <c r="MJQ9" s="72"/>
      <c r="MJR9" s="72"/>
      <c r="MJS9" s="72"/>
      <c r="MJT9" s="72"/>
      <c r="MJU9" s="72"/>
      <c r="MJV9" s="72"/>
      <c r="MJW9" s="72"/>
      <c r="MJX9" s="72"/>
      <c r="MJY9" s="72"/>
      <c r="MJZ9" s="72"/>
      <c r="MKA9" s="72"/>
      <c r="MKB9" s="72"/>
      <c r="MKC9" s="72"/>
      <c r="MKD9" s="72"/>
      <c r="MKE9" s="72"/>
      <c r="MKF9" s="72"/>
      <c r="MKG9" s="72"/>
      <c r="MKH9" s="72"/>
      <c r="MKI9" s="72"/>
      <c r="MKJ9" s="72"/>
      <c r="MKK9" s="72"/>
      <c r="MKL9" s="72"/>
      <c r="MKM9" s="72"/>
      <c r="MKN9" s="72"/>
      <c r="MKO9" s="72"/>
      <c r="MKP9" s="72"/>
      <c r="MKQ9" s="72"/>
      <c r="MKR9" s="72"/>
      <c r="MKS9" s="72"/>
      <c r="MKT9" s="72"/>
      <c r="MKU9" s="72"/>
      <c r="MKV9" s="72"/>
      <c r="MKW9" s="72"/>
      <c r="MKX9" s="72"/>
      <c r="MKY9" s="72"/>
      <c r="MKZ9" s="72"/>
      <c r="MLA9" s="72"/>
      <c r="MLB9" s="72"/>
      <c r="MLC9" s="72"/>
      <c r="MLD9" s="72"/>
      <c r="MLE9" s="72"/>
      <c r="MLF9" s="72"/>
      <c r="MLG9" s="72"/>
      <c r="MLH9" s="72"/>
      <c r="MLI9" s="72"/>
      <c r="MLJ9" s="72"/>
      <c r="MLK9" s="72"/>
      <c r="MLL9" s="72"/>
      <c r="MLM9" s="72"/>
      <c r="MLN9" s="72"/>
      <c r="MLO9" s="72"/>
      <c r="MLP9" s="72"/>
      <c r="MLQ9" s="72"/>
      <c r="MLR9" s="72"/>
      <c r="MLS9" s="72"/>
      <c r="MLT9" s="72"/>
      <c r="MLU9" s="72"/>
      <c r="MLV9" s="72"/>
      <c r="MLW9" s="72"/>
      <c r="MLX9" s="72"/>
      <c r="MLY9" s="72"/>
      <c r="MLZ9" s="72"/>
      <c r="MMA9" s="72"/>
      <c r="MMB9" s="72"/>
      <c r="MMC9" s="72"/>
      <c r="MMD9" s="72"/>
      <c r="MME9" s="72"/>
      <c r="MMF9" s="72"/>
      <c r="MMG9" s="72"/>
      <c r="MMH9" s="72"/>
      <c r="MMI9" s="72"/>
      <c r="MMJ9" s="72"/>
      <c r="MMK9" s="72"/>
      <c r="MML9" s="72"/>
      <c r="MMM9" s="72"/>
      <c r="MMN9" s="72"/>
      <c r="MMO9" s="72"/>
      <c r="MMP9" s="72"/>
      <c r="MMQ9" s="72"/>
      <c r="MMR9" s="72"/>
      <c r="MMS9" s="72"/>
      <c r="MMT9" s="72"/>
      <c r="MMU9" s="72"/>
      <c r="MMV9" s="72"/>
      <c r="MMW9" s="72"/>
      <c r="MMX9" s="72"/>
      <c r="MMY9" s="72"/>
      <c r="MMZ9" s="72"/>
      <c r="MNA9" s="72"/>
      <c r="MNB9" s="72"/>
      <c r="MNC9" s="72"/>
      <c r="MND9" s="72"/>
      <c r="MNE9" s="72"/>
      <c r="MNF9" s="72"/>
      <c r="MNG9" s="72"/>
      <c r="MNH9" s="72"/>
      <c r="MNI9" s="72"/>
      <c r="MNJ9" s="72"/>
      <c r="MNK9" s="72"/>
      <c r="MNL9" s="72"/>
      <c r="MNM9" s="72"/>
      <c r="MNN9" s="72"/>
      <c r="MNO9" s="72"/>
      <c r="MNP9" s="72"/>
      <c r="MNQ9" s="72"/>
      <c r="MNR9" s="72"/>
      <c r="MNS9" s="72"/>
      <c r="MNT9" s="72"/>
      <c r="MNU9" s="72"/>
      <c r="MNV9" s="72"/>
      <c r="MNW9" s="72"/>
      <c r="MNX9" s="72"/>
      <c r="MNY9" s="72"/>
      <c r="MNZ9" s="72"/>
      <c r="MOA9" s="72"/>
      <c r="MOB9" s="72"/>
      <c r="MOC9" s="72"/>
      <c r="MOD9" s="72"/>
      <c r="MOE9" s="72"/>
      <c r="MOF9" s="72"/>
      <c r="MOG9" s="72"/>
      <c r="MOH9" s="72"/>
      <c r="MOI9" s="72"/>
      <c r="MOJ9" s="72"/>
      <c r="MOK9" s="72"/>
      <c r="MOL9" s="72"/>
      <c r="MOM9" s="72"/>
      <c r="MON9" s="72"/>
      <c r="MOO9" s="72"/>
      <c r="MOP9" s="72"/>
      <c r="MOQ9" s="72"/>
      <c r="MOR9" s="72"/>
      <c r="MOS9" s="72"/>
      <c r="MOT9" s="72"/>
      <c r="MOU9" s="72"/>
      <c r="MOV9" s="72"/>
      <c r="MOW9" s="72"/>
      <c r="MOX9" s="72"/>
      <c r="MOY9" s="72"/>
      <c r="MOZ9" s="72"/>
      <c r="MPA9" s="72"/>
      <c r="MPB9" s="72"/>
      <c r="MPC9" s="72"/>
      <c r="MPD9" s="72"/>
      <c r="MPE9" s="72"/>
      <c r="MPF9" s="72"/>
      <c r="MPG9" s="72"/>
      <c r="MPH9" s="72"/>
      <c r="MPI9" s="72"/>
      <c r="MPJ9" s="72"/>
      <c r="MPK9" s="72"/>
      <c r="MPL9" s="72"/>
      <c r="MPM9" s="72"/>
      <c r="MPN9" s="72"/>
      <c r="MPO9" s="72"/>
      <c r="MPP9" s="72"/>
      <c r="MPQ9" s="72"/>
      <c r="MPR9" s="72"/>
      <c r="MPS9" s="72"/>
      <c r="MPT9" s="72"/>
      <c r="MPU9" s="72"/>
      <c r="MPV9" s="72"/>
      <c r="MPW9" s="72"/>
      <c r="MPX9" s="72"/>
      <c r="MPY9" s="72"/>
      <c r="MPZ9" s="72"/>
      <c r="MQA9" s="72"/>
      <c r="MQB9" s="72"/>
      <c r="MQC9" s="72"/>
      <c r="MQD9" s="72"/>
      <c r="MQE9" s="72"/>
      <c r="MQF9" s="72"/>
      <c r="MQG9" s="72"/>
      <c r="MQH9" s="72"/>
      <c r="MQI9" s="72"/>
      <c r="MQJ9" s="72"/>
      <c r="MQK9" s="72"/>
      <c r="MQL9" s="72"/>
      <c r="MQM9" s="72"/>
      <c r="MQN9" s="72"/>
      <c r="MQO9" s="72"/>
      <c r="MQP9" s="72"/>
      <c r="MQQ9" s="72"/>
      <c r="MQR9" s="72"/>
      <c r="MQS9" s="72"/>
      <c r="MQT9" s="72"/>
      <c r="MQU9" s="72"/>
      <c r="MQV9" s="72"/>
      <c r="MQW9" s="72"/>
      <c r="MQX9" s="72"/>
      <c r="MQY9" s="72"/>
      <c r="MQZ9" s="72"/>
      <c r="MRA9" s="72"/>
      <c r="MRB9" s="72"/>
      <c r="MRC9" s="72"/>
      <c r="MRD9" s="72"/>
      <c r="MRE9" s="72"/>
      <c r="MRF9" s="72"/>
      <c r="MRG9" s="72"/>
      <c r="MRH9" s="72"/>
      <c r="MRI9" s="72"/>
      <c r="MRJ9" s="72"/>
      <c r="MRK9" s="72"/>
      <c r="MRL9" s="72"/>
      <c r="MRM9" s="72"/>
      <c r="MRN9" s="72"/>
      <c r="MRO9" s="72"/>
      <c r="MRP9" s="72"/>
      <c r="MRQ9" s="72"/>
      <c r="MRR9" s="72"/>
      <c r="MRS9" s="72"/>
      <c r="MRT9" s="72"/>
      <c r="MRU9" s="72"/>
      <c r="MRV9" s="72"/>
      <c r="MRW9" s="72"/>
      <c r="MRX9" s="72"/>
      <c r="MRY9" s="72"/>
      <c r="MRZ9" s="72"/>
      <c r="MSA9" s="72"/>
      <c r="MSB9" s="72"/>
      <c r="MSC9" s="72"/>
      <c r="MSD9" s="72"/>
      <c r="MSE9" s="72"/>
      <c r="MSF9" s="72"/>
      <c r="MSG9" s="72"/>
      <c r="MSH9" s="72"/>
      <c r="MSI9" s="72"/>
      <c r="MSJ9" s="72"/>
      <c r="MSK9" s="72"/>
      <c r="MSL9" s="72"/>
      <c r="MSM9" s="72"/>
      <c r="MSN9" s="72"/>
      <c r="MSO9" s="72"/>
      <c r="MSP9" s="72"/>
      <c r="MSQ9" s="72"/>
      <c r="MSR9" s="72"/>
      <c r="MSS9" s="72"/>
      <c r="MST9" s="72"/>
      <c r="MSU9" s="72"/>
      <c r="MSV9" s="72"/>
      <c r="MSW9" s="72"/>
      <c r="MSX9" s="72"/>
      <c r="MSY9" s="72"/>
      <c r="MSZ9" s="72"/>
      <c r="MTA9" s="72"/>
      <c r="MTB9" s="72"/>
      <c r="MTC9" s="72"/>
      <c r="MTD9" s="72"/>
      <c r="MTE9" s="72"/>
      <c r="MTF9" s="72"/>
      <c r="MTG9" s="72"/>
      <c r="MTH9" s="72"/>
      <c r="MTI9" s="72"/>
      <c r="MTJ9" s="72"/>
      <c r="MTK9" s="72"/>
      <c r="MTL9" s="72"/>
      <c r="MTM9" s="72"/>
      <c r="MTN9" s="72"/>
      <c r="MTO9" s="72"/>
      <c r="MTP9" s="72"/>
      <c r="MTQ9" s="72"/>
      <c r="MTR9" s="72"/>
      <c r="MTS9" s="72"/>
      <c r="MTT9" s="72"/>
      <c r="MTU9" s="72"/>
      <c r="MTV9" s="72"/>
      <c r="MTW9" s="72"/>
      <c r="MTX9" s="72"/>
      <c r="MTY9" s="72"/>
      <c r="MTZ9" s="72"/>
      <c r="MUA9" s="72"/>
      <c r="MUB9" s="72"/>
      <c r="MUC9" s="72"/>
      <c r="MUD9" s="72"/>
      <c r="MUE9" s="72"/>
      <c r="MUF9" s="72"/>
      <c r="MUG9" s="72"/>
      <c r="MUH9" s="72"/>
      <c r="MUI9" s="72"/>
      <c r="MUJ9" s="72"/>
      <c r="MUK9" s="72"/>
      <c r="MUL9" s="72"/>
      <c r="MUM9" s="72"/>
      <c r="MUN9" s="72"/>
      <c r="MUO9" s="72"/>
      <c r="MUP9" s="72"/>
      <c r="MUQ9" s="72"/>
      <c r="MUR9" s="72"/>
      <c r="MUS9" s="72"/>
      <c r="MUT9" s="72"/>
      <c r="MUU9" s="72"/>
      <c r="MUV9" s="72"/>
      <c r="MUW9" s="72"/>
      <c r="MUX9" s="72"/>
      <c r="MUY9" s="72"/>
      <c r="MUZ9" s="72"/>
      <c r="MVA9" s="72"/>
      <c r="MVB9" s="72"/>
      <c r="MVC9" s="72"/>
      <c r="MVD9" s="72"/>
      <c r="MVE9" s="72"/>
      <c r="MVF9" s="72"/>
      <c r="MVG9" s="72"/>
      <c r="MVH9" s="72"/>
      <c r="MVI9" s="72"/>
      <c r="MVJ9" s="72"/>
      <c r="MVK9" s="72"/>
      <c r="MVL9" s="72"/>
      <c r="MVM9" s="72"/>
      <c r="MVN9" s="72"/>
      <c r="MVO9" s="72"/>
      <c r="MVP9" s="72"/>
      <c r="MVQ9" s="72"/>
      <c r="MVR9" s="72"/>
      <c r="MVS9" s="72"/>
      <c r="MVT9" s="72"/>
      <c r="MVU9" s="72"/>
      <c r="MVV9" s="72"/>
      <c r="MVW9" s="72"/>
      <c r="MVX9" s="72"/>
      <c r="MVY9" s="72"/>
      <c r="MVZ9" s="72"/>
      <c r="MWA9" s="72"/>
      <c r="MWB9" s="72"/>
      <c r="MWC9" s="72"/>
      <c r="MWD9" s="72"/>
      <c r="MWE9" s="72"/>
      <c r="MWF9" s="72"/>
      <c r="MWG9" s="72"/>
      <c r="MWH9" s="72"/>
      <c r="MWI9" s="72"/>
      <c r="MWJ9" s="72"/>
      <c r="MWK9" s="72"/>
      <c r="MWL9" s="72"/>
      <c r="MWM9" s="72"/>
      <c r="MWN9" s="72"/>
      <c r="MWO9" s="72"/>
      <c r="MWP9" s="72"/>
      <c r="MWQ9" s="72"/>
      <c r="MWR9" s="72"/>
      <c r="MWS9" s="72"/>
      <c r="MWT9" s="72"/>
      <c r="MWU9" s="72"/>
      <c r="MWV9" s="72"/>
      <c r="MWW9" s="72"/>
      <c r="MWX9" s="72"/>
      <c r="MWY9" s="72"/>
      <c r="MWZ9" s="72"/>
      <c r="MXA9" s="72"/>
      <c r="MXB9" s="72"/>
      <c r="MXC9" s="72"/>
      <c r="MXD9" s="72"/>
      <c r="MXE9" s="72"/>
      <c r="MXF9" s="72"/>
      <c r="MXG9" s="72"/>
      <c r="MXH9" s="72"/>
      <c r="MXI9" s="72"/>
      <c r="MXJ9" s="72"/>
      <c r="MXK9" s="72"/>
      <c r="MXL9" s="72"/>
      <c r="MXM9" s="72"/>
      <c r="MXN9" s="72"/>
      <c r="MXO9" s="72"/>
      <c r="MXP9" s="72"/>
      <c r="MXQ9" s="72"/>
      <c r="MXR9" s="72"/>
      <c r="MXS9" s="72"/>
      <c r="MXT9" s="72"/>
      <c r="MXU9" s="72"/>
      <c r="MXV9" s="72"/>
      <c r="MXW9" s="72"/>
      <c r="MXX9" s="72"/>
      <c r="MXY9" s="72"/>
      <c r="MXZ9" s="72"/>
      <c r="MYA9" s="72"/>
      <c r="MYB9" s="72"/>
      <c r="MYC9" s="72"/>
      <c r="MYD9" s="72"/>
      <c r="MYE9" s="72"/>
      <c r="MYF9" s="72"/>
      <c r="MYG9" s="72"/>
      <c r="MYH9" s="72"/>
      <c r="MYI9" s="72"/>
      <c r="MYJ9" s="72"/>
      <c r="MYK9" s="72"/>
      <c r="MYL9" s="72"/>
      <c r="MYM9" s="72"/>
      <c r="MYN9" s="72"/>
      <c r="MYO9" s="72"/>
      <c r="MYP9" s="72"/>
      <c r="MYQ9" s="72"/>
      <c r="MYR9" s="72"/>
      <c r="MYS9" s="72"/>
      <c r="MYT9" s="72"/>
      <c r="MYU9" s="72"/>
      <c r="MYV9" s="72"/>
      <c r="MYW9" s="72"/>
      <c r="MYX9" s="72"/>
      <c r="MYY9" s="72"/>
      <c r="MYZ9" s="72"/>
      <c r="MZA9" s="72"/>
      <c r="MZB9" s="72"/>
      <c r="MZC9" s="72"/>
      <c r="MZD9" s="72"/>
      <c r="MZE9" s="72"/>
      <c r="MZF9" s="72"/>
      <c r="MZG9" s="72"/>
      <c r="MZH9" s="72"/>
      <c r="MZI9" s="72"/>
      <c r="MZJ9" s="72"/>
      <c r="MZK9" s="72"/>
      <c r="MZL9" s="72"/>
      <c r="MZM9" s="72"/>
      <c r="MZN9" s="72"/>
      <c r="MZO9" s="72"/>
      <c r="MZP9" s="72"/>
      <c r="MZQ9" s="72"/>
      <c r="MZR9" s="72"/>
      <c r="MZS9" s="72"/>
      <c r="MZT9" s="72"/>
      <c r="MZU9" s="72"/>
      <c r="MZV9" s="72"/>
      <c r="MZW9" s="72"/>
      <c r="MZX9" s="72"/>
      <c r="MZY9" s="72"/>
      <c r="MZZ9" s="72"/>
      <c r="NAA9" s="72"/>
      <c r="NAB9" s="72"/>
      <c r="NAC9" s="72"/>
      <c r="NAD9" s="72"/>
      <c r="NAE9" s="72"/>
      <c r="NAF9" s="72"/>
      <c r="NAG9" s="72"/>
      <c r="NAH9" s="72"/>
      <c r="NAI9" s="72"/>
      <c r="NAJ9" s="72"/>
      <c r="NAK9" s="72"/>
      <c r="NAL9" s="72"/>
      <c r="NAM9" s="72"/>
      <c r="NAN9" s="72"/>
      <c r="NAO9" s="72"/>
      <c r="NAP9" s="72"/>
      <c r="NAQ9" s="72"/>
      <c r="NAR9" s="72"/>
      <c r="NAS9" s="72"/>
      <c r="NAT9" s="72"/>
      <c r="NAU9" s="72"/>
      <c r="NAV9" s="72"/>
      <c r="NAW9" s="72"/>
      <c r="NAX9" s="72"/>
      <c r="NAY9" s="72"/>
      <c r="NAZ9" s="72"/>
      <c r="NBA9" s="72"/>
      <c r="NBB9" s="72"/>
      <c r="NBC9" s="72"/>
      <c r="NBD9" s="72"/>
      <c r="NBE9" s="72"/>
      <c r="NBF9" s="72"/>
      <c r="NBG9" s="72"/>
      <c r="NBH9" s="72"/>
      <c r="NBI9" s="72"/>
      <c r="NBJ9" s="72"/>
      <c r="NBK9" s="72"/>
      <c r="NBL9" s="72"/>
      <c r="NBM9" s="72"/>
      <c r="NBN9" s="72"/>
      <c r="NBO9" s="72"/>
      <c r="NBP9" s="72"/>
      <c r="NBQ9" s="72"/>
      <c r="NBR9" s="72"/>
      <c r="NBS9" s="72"/>
      <c r="NBT9" s="72"/>
      <c r="NBU9" s="72"/>
      <c r="NBV9" s="72"/>
      <c r="NBW9" s="72"/>
      <c r="NBX9" s="72"/>
      <c r="NBY9" s="72"/>
      <c r="NBZ9" s="72"/>
      <c r="NCA9" s="72"/>
      <c r="NCB9" s="72"/>
      <c r="NCC9" s="72"/>
      <c r="NCD9" s="72"/>
      <c r="NCE9" s="72"/>
      <c r="NCF9" s="72"/>
      <c r="NCG9" s="72"/>
      <c r="NCH9" s="72"/>
      <c r="NCI9" s="72"/>
      <c r="NCJ9" s="72"/>
      <c r="NCK9" s="72"/>
      <c r="NCL9" s="72"/>
      <c r="NCM9" s="72"/>
      <c r="NCN9" s="72"/>
      <c r="NCO9" s="72"/>
      <c r="NCP9" s="72"/>
      <c r="NCQ9" s="72"/>
      <c r="NCR9" s="72"/>
      <c r="NCS9" s="72"/>
      <c r="NCT9" s="72"/>
      <c r="NCU9" s="72"/>
      <c r="NCV9" s="72"/>
      <c r="NCW9" s="72"/>
      <c r="NCX9" s="72"/>
      <c r="NCY9" s="72"/>
      <c r="NCZ9" s="72"/>
      <c r="NDA9" s="72"/>
      <c r="NDB9" s="72"/>
      <c r="NDC9" s="72"/>
      <c r="NDD9" s="72"/>
      <c r="NDE9" s="72"/>
      <c r="NDF9" s="72"/>
      <c r="NDG9" s="72"/>
      <c r="NDH9" s="72"/>
      <c r="NDI9" s="72"/>
      <c r="NDJ9" s="72"/>
      <c r="NDK9" s="72"/>
      <c r="NDL9" s="72"/>
      <c r="NDM9" s="72"/>
      <c r="NDN9" s="72"/>
      <c r="NDO9" s="72"/>
      <c r="NDP9" s="72"/>
      <c r="NDQ9" s="72"/>
      <c r="NDR9" s="72"/>
      <c r="NDS9" s="72"/>
      <c r="NDT9" s="72"/>
      <c r="NDU9" s="72"/>
      <c r="NDV9" s="72"/>
      <c r="NDW9" s="72"/>
      <c r="NDX9" s="72"/>
      <c r="NDY9" s="72"/>
      <c r="NDZ9" s="72"/>
      <c r="NEA9" s="72"/>
      <c r="NEB9" s="72"/>
      <c r="NEC9" s="72"/>
      <c r="NED9" s="72"/>
      <c r="NEE9" s="72"/>
      <c r="NEF9" s="72"/>
      <c r="NEG9" s="72"/>
      <c r="NEH9" s="72"/>
      <c r="NEI9" s="72"/>
      <c r="NEJ9" s="72"/>
      <c r="NEK9" s="72"/>
      <c r="NEL9" s="72"/>
      <c r="NEM9" s="72"/>
      <c r="NEN9" s="72"/>
      <c r="NEO9" s="72"/>
      <c r="NEP9" s="72"/>
      <c r="NEQ9" s="72"/>
      <c r="NER9" s="72"/>
      <c r="NES9" s="72"/>
      <c r="NET9" s="72"/>
      <c r="NEU9" s="72"/>
      <c r="NEV9" s="72"/>
      <c r="NEW9" s="72"/>
      <c r="NEX9" s="72"/>
      <c r="NEY9" s="72"/>
      <c r="NEZ9" s="72"/>
      <c r="NFA9" s="72"/>
      <c r="NFB9" s="72"/>
      <c r="NFC9" s="72"/>
      <c r="NFD9" s="72"/>
      <c r="NFE9" s="72"/>
      <c r="NFF9" s="72"/>
      <c r="NFG9" s="72"/>
      <c r="NFH9" s="72"/>
      <c r="NFI9" s="72"/>
      <c r="NFJ9" s="72"/>
      <c r="NFK9" s="72"/>
      <c r="NFL9" s="72"/>
      <c r="NFM9" s="72"/>
      <c r="NFN9" s="72"/>
      <c r="NFO9" s="72"/>
      <c r="NFP9" s="72"/>
      <c r="NFQ9" s="72"/>
      <c r="NFR9" s="72"/>
      <c r="NFS9" s="72"/>
      <c r="NFT9" s="72"/>
      <c r="NFU9" s="72"/>
      <c r="NFV9" s="72"/>
      <c r="NFW9" s="72"/>
      <c r="NFX9" s="72"/>
      <c r="NFY9" s="72"/>
      <c r="NFZ9" s="72"/>
      <c r="NGA9" s="72"/>
      <c r="NGB9" s="72"/>
      <c r="NGC9" s="72"/>
      <c r="NGD9" s="72"/>
      <c r="NGE9" s="72"/>
      <c r="NGF9" s="72"/>
      <c r="NGG9" s="72"/>
      <c r="NGH9" s="72"/>
      <c r="NGI9" s="72"/>
      <c r="NGJ9" s="72"/>
      <c r="NGK9" s="72"/>
      <c r="NGL9" s="72"/>
      <c r="NGM9" s="72"/>
      <c r="NGN9" s="72"/>
      <c r="NGO9" s="72"/>
      <c r="NGP9" s="72"/>
      <c r="NGQ9" s="72"/>
      <c r="NGR9" s="72"/>
      <c r="NGS9" s="72"/>
      <c r="NGT9" s="72"/>
      <c r="NGU9" s="72"/>
      <c r="NGV9" s="72"/>
      <c r="NGW9" s="72"/>
      <c r="NGX9" s="72"/>
      <c r="NGY9" s="72"/>
      <c r="NGZ9" s="72"/>
      <c r="NHA9" s="72"/>
      <c r="NHB9" s="72"/>
      <c r="NHC9" s="72"/>
      <c r="NHD9" s="72"/>
      <c r="NHE9" s="72"/>
      <c r="NHF9" s="72"/>
      <c r="NHG9" s="72"/>
      <c r="NHH9" s="72"/>
      <c r="NHI9" s="72"/>
      <c r="NHJ9" s="72"/>
      <c r="NHK9" s="72"/>
      <c r="NHL9" s="72"/>
      <c r="NHM9" s="72"/>
      <c r="NHN9" s="72"/>
      <c r="NHO9" s="72"/>
      <c r="NHP9" s="72"/>
      <c r="NHQ9" s="72"/>
      <c r="NHR9" s="72"/>
      <c r="NHS9" s="72"/>
      <c r="NHT9" s="72"/>
      <c r="NHU9" s="72"/>
      <c r="NHV9" s="72"/>
      <c r="NHW9" s="72"/>
      <c r="NHX9" s="72"/>
      <c r="NHY9" s="72"/>
      <c r="NHZ9" s="72"/>
      <c r="NIA9" s="72"/>
      <c r="NIB9" s="72"/>
      <c r="NIC9" s="72"/>
      <c r="NID9" s="72"/>
      <c r="NIE9" s="72"/>
      <c r="NIF9" s="72"/>
      <c r="NIG9" s="72"/>
      <c r="NIH9" s="72"/>
      <c r="NII9" s="72"/>
      <c r="NIJ9" s="72"/>
      <c r="NIK9" s="72"/>
      <c r="NIL9" s="72"/>
      <c r="NIM9" s="72"/>
      <c r="NIN9" s="72"/>
      <c r="NIO9" s="72"/>
      <c r="NIP9" s="72"/>
      <c r="NIQ9" s="72"/>
      <c r="NIR9" s="72"/>
      <c r="NIS9" s="72"/>
      <c r="NIT9" s="72"/>
      <c r="NIU9" s="72"/>
      <c r="NIV9" s="72"/>
      <c r="NIW9" s="72"/>
      <c r="NIX9" s="72"/>
      <c r="NIY9" s="72"/>
      <c r="NIZ9" s="72"/>
      <c r="NJA9" s="72"/>
      <c r="NJB9" s="72"/>
      <c r="NJC9" s="72"/>
      <c r="NJD9" s="72"/>
      <c r="NJE9" s="72"/>
      <c r="NJF9" s="72"/>
      <c r="NJG9" s="72"/>
      <c r="NJH9" s="72"/>
      <c r="NJI9" s="72"/>
      <c r="NJJ9" s="72"/>
      <c r="NJK9" s="72"/>
      <c r="NJL9" s="72"/>
      <c r="NJM9" s="72"/>
      <c r="NJN9" s="72"/>
      <c r="NJO9" s="72"/>
      <c r="NJP9" s="72"/>
      <c r="NJQ9" s="72"/>
      <c r="NJR9" s="72"/>
      <c r="NJS9" s="72"/>
      <c r="NJT9" s="72"/>
      <c r="NJU9" s="72"/>
      <c r="NJV9" s="72"/>
      <c r="NJW9" s="72"/>
      <c r="NJX9" s="72"/>
      <c r="NJY9" s="72"/>
      <c r="NJZ9" s="72"/>
      <c r="NKA9" s="72"/>
      <c r="NKB9" s="72"/>
      <c r="NKC9" s="72"/>
      <c r="NKD9" s="72"/>
      <c r="NKE9" s="72"/>
      <c r="NKF9" s="72"/>
      <c r="NKG9" s="72"/>
      <c r="NKH9" s="72"/>
      <c r="NKI9" s="72"/>
      <c r="NKJ9" s="72"/>
      <c r="NKK9" s="72"/>
      <c r="NKL9" s="72"/>
      <c r="NKM9" s="72"/>
      <c r="NKN9" s="72"/>
      <c r="NKO9" s="72"/>
      <c r="NKP9" s="72"/>
      <c r="NKQ9" s="72"/>
      <c r="NKR9" s="72"/>
      <c r="NKS9" s="72"/>
      <c r="NKT9" s="72"/>
      <c r="NKU9" s="72"/>
      <c r="NKV9" s="72"/>
      <c r="NKW9" s="72"/>
      <c r="NKX9" s="72"/>
      <c r="NKY9" s="72"/>
      <c r="NKZ9" s="72"/>
      <c r="NLA9" s="72"/>
      <c r="NLB9" s="72"/>
      <c r="NLC9" s="72"/>
      <c r="NLD9" s="72"/>
      <c r="NLE9" s="72"/>
      <c r="NLF9" s="72"/>
      <c r="NLG9" s="72"/>
      <c r="NLH9" s="72"/>
      <c r="NLI9" s="72"/>
      <c r="NLJ9" s="72"/>
      <c r="NLK9" s="72"/>
      <c r="NLL9" s="72"/>
      <c r="NLM9" s="72"/>
      <c r="NLN9" s="72"/>
      <c r="NLO9" s="72"/>
      <c r="NLP9" s="72"/>
      <c r="NLQ9" s="72"/>
      <c r="NLR9" s="72"/>
      <c r="NLS9" s="72"/>
      <c r="NLT9" s="72"/>
      <c r="NLU9" s="72"/>
      <c r="NLV9" s="72"/>
      <c r="NLW9" s="72"/>
      <c r="NLX9" s="72"/>
      <c r="NLY9" s="72"/>
      <c r="NLZ9" s="72"/>
      <c r="NMA9" s="72"/>
      <c r="NMB9" s="72"/>
      <c r="NMC9" s="72"/>
      <c r="NMD9" s="72"/>
      <c r="NME9" s="72"/>
      <c r="NMF9" s="72"/>
      <c r="NMG9" s="72"/>
      <c r="NMH9" s="72"/>
      <c r="NMI9" s="72"/>
      <c r="NMJ9" s="72"/>
      <c r="NMK9" s="72"/>
      <c r="NML9" s="72"/>
      <c r="NMM9" s="72"/>
      <c r="NMN9" s="72"/>
      <c r="NMO9" s="72"/>
      <c r="NMP9" s="72"/>
      <c r="NMQ9" s="72"/>
      <c r="NMR9" s="72"/>
      <c r="NMS9" s="72"/>
      <c r="NMT9" s="72"/>
      <c r="NMU9" s="72"/>
      <c r="NMV9" s="72"/>
      <c r="NMW9" s="72"/>
      <c r="NMX9" s="72"/>
      <c r="NMY9" s="72"/>
      <c r="NMZ9" s="72"/>
      <c r="NNA9" s="72"/>
      <c r="NNB9" s="72"/>
      <c r="NNC9" s="72"/>
      <c r="NND9" s="72"/>
      <c r="NNE9" s="72"/>
      <c r="NNF9" s="72"/>
      <c r="NNG9" s="72"/>
      <c r="NNH9" s="72"/>
      <c r="NNI9" s="72"/>
      <c r="NNJ9" s="72"/>
      <c r="NNK9" s="72"/>
      <c r="NNL9" s="72"/>
      <c r="NNM9" s="72"/>
      <c r="NNN9" s="72"/>
      <c r="NNO9" s="72"/>
      <c r="NNP9" s="72"/>
      <c r="NNQ9" s="72"/>
      <c r="NNR9" s="72"/>
      <c r="NNS9" s="72"/>
      <c r="NNT9" s="72"/>
      <c r="NNU9" s="72"/>
      <c r="NNV9" s="72"/>
      <c r="NNW9" s="72"/>
      <c r="NNX9" s="72"/>
      <c r="NNY9" s="72"/>
      <c r="NNZ9" s="72"/>
      <c r="NOA9" s="72"/>
      <c r="NOB9" s="72"/>
      <c r="NOC9" s="72"/>
      <c r="NOD9" s="72"/>
      <c r="NOE9" s="72"/>
      <c r="NOF9" s="72"/>
      <c r="NOG9" s="72"/>
      <c r="NOH9" s="72"/>
      <c r="NOI9" s="72"/>
      <c r="NOJ9" s="72"/>
      <c r="NOK9" s="72"/>
      <c r="NOL9" s="72"/>
      <c r="NOM9" s="72"/>
      <c r="NON9" s="72"/>
      <c r="NOO9" s="72"/>
      <c r="NOP9" s="72"/>
      <c r="NOQ9" s="72"/>
      <c r="NOR9" s="72"/>
      <c r="NOS9" s="72"/>
      <c r="NOT9" s="72"/>
      <c r="NOU9" s="72"/>
      <c r="NOV9" s="72"/>
      <c r="NOW9" s="72"/>
      <c r="NOX9" s="72"/>
      <c r="NOY9" s="72"/>
      <c r="NOZ9" s="72"/>
      <c r="NPA9" s="72"/>
      <c r="NPB9" s="72"/>
      <c r="NPC9" s="72"/>
      <c r="NPD9" s="72"/>
      <c r="NPE9" s="72"/>
      <c r="NPF9" s="72"/>
      <c r="NPG9" s="72"/>
      <c r="NPH9" s="72"/>
      <c r="NPI9" s="72"/>
      <c r="NPJ9" s="72"/>
      <c r="NPK9" s="72"/>
      <c r="NPL9" s="72"/>
      <c r="NPM9" s="72"/>
      <c r="NPN9" s="72"/>
      <c r="NPO9" s="72"/>
      <c r="NPP9" s="72"/>
      <c r="NPQ9" s="72"/>
      <c r="NPR9" s="72"/>
      <c r="NPS9" s="72"/>
      <c r="NPT9" s="72"/>
      <c r="NPU9" s="72"/>
      <c r="NPV9" s="72"/>
      <c r="NPW9" s="72"/>
      <c r="NPX9" s="72"/>
      <c r="NPY9" s="72"/>
      <c r="NPZ9" s="72"/>
      <c r="NQA9" s="72"/>
      <c r="NQB9" s="72"/>
      <c r="NQC9" s="72"/>
      <c r="NQD9" s="72"/>
      <c r="NQE9" s="72"/>
      <c r="NQF9" s="72"/>
      <c r="NQG9" s="72"/>
      <c r="NQH9" s="72"/>
      <c r="NQI9" s="72"/>
      <c r="NQJ9" s="72"/>
      <c r="NQK9" s="72"/>
      <c r="NQL9" s="72"/>
      <c r="NQM9" s="72"/>
      <c r="NQN9" s="72"/>
      <c r="NQO9" s="72"/>
      <c r="NQP9" s="72"/>
      <c r="NQQ9" s="72"/>
      <c r="NQR9" s="72"/>
      <c r="NQS9" s="72"/>
      <c r="NQT9" s="72"/>
      <c r="NQU9" s="72"/>
      <c r="NQV9" s="72"/>
      <c r="NQW9" s="72"/>
      <c r="NQX9" s="72"/>
      <c r="NQY9" s="72"/>
      <c r="NQZ9" s="72"/>
      <c r="NRA9" s="72"/>
      <c r="NRB9" s="72"/>
      <c r="NRC9" s="72"/>
      <c r="NRD9" s="72"/>
      <c r="NRE9" s="72"/>
      <c r="NRF9" s="72"/>
      <c r="NRG9" s="72"/>
      <c r="NRH9" s="72"/>
      <c r="NRI9" s="72"/>
      <c r="NRJ9" s="72"/>
      <c r="NRK9" s="72"/>
      <c r="NRL9" s="72"/>
      <c r="NRM9" s="72"/>
      <c r="NRN9" s="72"/>
      <c r="NRO9" s="72"/>
      <c r="NRP9" s="72"/>
      <c r="NRQ9" s="72"/>
      <c r="NRR9" s="72"/>
      <c r="NRS9" s="72"/>
      <c r="NRT9" s="72"/>
      <c r="NRU9" s="72"/>
      <c r="NRV9" s="72"/>
      <c r="NRW9" s="72"/>
      <c r="NRX9" s="72"/>
      <c r="NRY9" s="72"/>
      <c r="NRZ9" s="72"/>
      <c r="NSA9" s="72"/>
      <c r="NSB9" s="72"/>
      <c r="NSC9" s="72"/>
      <c r="NSD9" s="72"/>
      <c r="NSE9" s="72"/>
      <c r="NSF9" s="72"/>
      <c r="NSG9" s="72"/>
      <c r="NSH9" s="72"/>
      <c r="NSI9" s="72"/>
      <c r="NSJ9" s="72"/>
      <c r="NSK9" s="72"/>
      <c r="NSL9" s="72"/>
      <c r="NSM9" s="72"/>
      <c r="NSN9" s="72"/>
      <c r="NSO9" s="72"/>
      <c r="NSP9" s="72"/>
      <c r="NSQ9" s="72"/>
      <c r="NSR9" s="72"/>
      <c r="NSS9" s="72"/>
      <c r="NST9" s="72"/>
      <c r="NSU9" s="72"/>
      <c r="NSV9" s="72"/>
      <c r="NSW9" s="72"/>
      <c r="NSX9" s="72"/>
      <c r="NSY9" s="72"/>
      <c r="NSZ9" s="72"/>
      <c r="NTA9" s="72"/>
      <c r="NTB9" s="72"/>
      <c r="NTC9" s="72"/>
      <c r="NTD9" s="72"/>
      <c r="NTE9" s="72"/>
      <c r="NTF9" s="72"/>
      <c r="NTG9" s="72"/>
      <c r="NTH9" s="72"/>
      <c r="NTI9" s="72"/>
      <c r="NTJ9" s="72"/>
      <c r="NTK9" s="72"/>
      <c r="NTL9" s="72"/>
      <c r="NTM9" s="72"/>
      <c r="NTN9" s="72"/>
      <c r="NTO9" s="72"/>
      <c r="NTP9" s="72"/>
      <c r="NTQ9" s="72"/>
      <c r="NTR9" s="72"/>
      <c r="NTS9" s="72"/>
      <c r="NTT9" s="72"/>
      <c r="NTU9" s="72"/>
      <c r="NTV9" s="72"/>
      <c r="NTW9" s="72"/>
      <c r="NTX9" s="72"/>
      <c r="NTY9" s="72"/>
      <c r="NTZ9" s="72"/>
      <c r="NUA9" s="72"/>
      <c r="NUB9" s="72"/>
      <c r="NUC9" s="72"/>
      <c r="NUD9" s="72"/>
      <c r="NUE9" s="72"/>
      <c r="NUF9" s="72"/>
      <c r="NUG9" s="72"/>
      <c r="NUH9" s="72"/>
      <c r="NUI9" s="72"/>
      <c r="NUJ9" s="72"/>
      <c r="NUK9" s="72"/>
      <c r="NUL9" s="72"/>
      <c r="NUM9" s="72"/>
      <c r="NUN9" s="72"/>
      <c r="NUO9" s="72"/>
      <c r="NUP9" s="72"/>
      <c r="NUQ9" s="72"/>
      <c r="NUR9" s="72"/>
      <c r="NUS9" s="72"/>
      <c r="NUT9" s="72"/>
      <c r="NUU9" s="72"/>
      <c r="NUV9" s="72"/>
      <c r="NUW9" s="72"/>
      <c r="NUX9" s="72"/>
      <c r="NUY9" s="72"/>
      <c r="NUZ9" s="72"/>
      <c r="NVA9" s="72"/>
      <c r="NVB9" s="72"/>
      <c r="NVC9" s="72"/>
      <c r="NVD9" s="72"/>
      <c r="NVE9" s="72"/>
      <c r="NVF9" s="72"/>
      <c r="NVG9" s="72"/>
      <c r="NVH9" s="72"/>
      <c r="NVI9" s="72"/>
      <c r="NVJ9" s="72"/>
      <c r="NVK9" s="72"/>
      <c r="NVL9" s="72"/>
      <c r="NVM9" s="72"/>
      <c r="NVN9" s="72"/>
      <c r="NVO9" s="72"/>
      <c r="NVP9" s="72"/>
      <c r="NVQ9" s="72"/>
      <c r="NVR9" s="72"/>
      <c r="NVS9" s="72"/>
      <c r="NVT9" s="72"/>
      <c r="NVU9" s="72"/>
      <c r="NVV9" s="72"/>
      <c r="NVW9" s="72"/>
      <c r="NVX9" s="72"/>
      <c r="NVY9" s="72"/>
      <c r="NVZ9" s="72"/>
      <c r="NWA9" s="72"/>
      <c r="NWB9" s="72"/>
      <c r="NWC9" s="72"/>
      <c r="NWD9" s="72"/>
      <c r="NWE9" s="72"/>
      <c r="NWF9" s="72"/>
      <c r="NWG9" s="72"/>
      <c r="NWH9" s="72"/>
      <c r="NWI9" s="72"/>
      <c r="NWJ9" s="72"/>
      <c r="NWK9" s="72"/>
      <c r="NWL9" s="72"/>
      <c r="NWM9" s="72"/>
      <c r="NWN9" s="72"/>
      <c r="NWO9" s="72"/>
      <c r="NWP9" s="72"/>
      <c r="NWQ9" s="72"/>
      <c r="NWR9" s="72"/>
      <c r="NWS9" s="72"/>
      <c r="NWT9" s="72"/>
      <c r="NWU9" s="72"/>
      <c r="NWV9" s="72"/>
      <c r="NWW9" s="72"/>
      <c r="NWX9" s="72"/>
      <c r="NWY9" s="72"/>
      <c r="NWZ9" s="72"/>
      <c r="NXA9" s="72"/>
      <c r="NXB9" s="72"/>
      <c r="NXC9" s="72"/>
      <c r="NXD9" s="72"/>
      <c r="NXE9" s="72"/>
      <c r="NXF9" s="72"/>
      <c r="NXG9" s="72"/>
      <c r="NXH9" s="72"/>
      <c r="NXI9" s="72"/>
      <c r="NXJ9" s="72"/>
      <c r="NXK9" s="72"/>
      <c r="NXL9" s="72"/>
      <c r="NXM9" s="72"/>
      <c r="NXN9" s="72"/>
      <c r="NXO9" s="72"/>
      <c r="NXP9" s="72"/>
      <c r="NXQ9" s="72"/>
      <c r="NXR9" s="72"/>
      <c r="NXS9" s="72"/>
      <c r="NXT9" s="72"/>
      <c r="NXU9" s="72"/>
      <c r="NXV9" s="72"/>
      <c r="NXW9" s="72"/>
      <c r="NXX9" s="72"/>
      <c r="NXY9" s="72"/>
      <c r="NXZ9" s="72"/>
      <c r="NYA9" s="72"/>
      <c r="NYB9" s="72"/>
      <c r="NYC9" s="72"/>
      <c r="NYD9" s="72"/>
      <c r="NYE9" s="72"/>
      <c r="NYF9" s="72"/>
      <c r="NYG9" s="72"/>
      <c r="NYH9" s="72"/>
      <c r="NYI9" s="72"/>
      <c r="NYJ9" s="72"/>
      <c r="NYK9" s="72"/>
      <c r="NYL9" s="72"/>
      <c r="NYM9" s="72"/>
      <c r="NYN9" s="72"/>
      <c r="NYO9" s="72"/>
      <c r="NYP9" s="72"/>
      <c r="NYQ9" s="72"/>
      <c r="NYR9" s="72"/>
      <c r="NYS9" s="72"/>
      <c r="NYT9" s="72"/>
      <c r="NYU9" s="72"/>
      <c r="NYV9" s="72"/>
      <c r="NYW9" s="72"/>
      <c r="NYX9" s="72"/>
      <c r="NYY9" s="72"/>
      <c r="NYZ9" s="72"/>
      <c r="NZA9" s="72"/>
      <c r="NZB9" s="72"/>
      <c r="NZC9" s="72"/>
      <c r="NZD9" s="72"/>
      <c r="NZE9" s="72"/>
      <c r="NZF9" s="72"/>
      <c r="NZG9" s="72"/>
      <c r="NZH9" s="72"/>
      <c r="NZI9" s="72"/>
      <c r="NZJ9" s="72"/>
      <c r="NZK9" s="72"/>
      <c r="NZL9" s="72"/>
      <c r="NZM9" s="72"/>
      <c r="NZN9" s="72"/>
      <c r="NZO9" s="72"/>
      <c r="NZP9" s="72"/>
      <c r="NZQ9" s="72"/>
      <c r="NZR9" s="72"/>
      <c r="NZS9" s="72"/>
      <c r="NZT9" s="72"/>
      <c r="NZU9" s="72"/>
      <c r="NZV9" s="72"/>
      <c r="NZW9" s="72"/>
      <c r="NZX9" s="72"/>
      <c r="NZY9" s="72"/>
      <c r="NZZ9" s="72"/>
      <c r="OAA9" s="72"/>
      <c r="OAB9" s="72"/>
      <c r="OAC9" s="72"/>
      <c r="OAD9" s="72"/>
      <c r="OAE9" s="72"/>
      <c r="OAF9" s="72"/>
      <c r="OAG9" s="72"/>
      <c r="OAH9" s="72"/>
      <c r="OAI9" s="72"/>
      <c r="OAJ9" s="72"/>
      <c r="OAK9" s="72"/>
      <c r="OAL9" s="72"/>
      <c r="OAM9" s="72"/>
      <c r="OAN9" s="72"/>
      <c r="OAO9" s="72"/>
      <c r="OAP9" s="72"/>
      <c r="OAQ9" s="72"/>
      <c r="OAR9" s="72"/>
      <c r="OAS9" s="72"/>
      <c r="OAT9" s="72"/>
      <c r="OAU9" s="72"/>
      <c r="OAV9" s="72"/>
      <c r="OAW9" s="72"/>
      <c r="OAX9" s="72"/>
      <c r="OAY9" s="72"/>
      <c r="OAZ9" s="72"/>
      <c r="OBA9" s="72"/>
      <c r="OBB9" s="72"/>
      <c r="OBC9" s="72"/>
      <c r="OBD9" s="72"/>
      <c r="OBE9" s="72"/>
      <c r="OBF9" s="72"/>
      <c r="OBG9" s="72"/>
      <c r="OBH9" s="72"/>
      <c r="OBI9" s="72"/>
      <c r="OBJ9" s="72"/>
      <c r="OBK9" s="72"/>
      <c r="OBL9" s="72"/>
      <c r="OBM9" s="72"/>
      <c r="OBN9" s="72"/>
      <c r="OBO9" s="72"/>
      <c r="OBP9" s="72"/>
      <c r="OBQ9" s="72"/>
      <c r="OBR9" s="72"/>
      <c r="OBS9" s="72"/>
      <c r="OBT9" s="72"/>
      <c r="OBU9" s="72"/>
      <c r="OBV9" s="72"/>
      <c r="OBW9" s="72"/>
      <c r="OBX9" s="72"/>
      <c r="OBY9" s="72"/>
      <c r="OBZ9" s="72"/>
      <c r="OCA9" s="72"/>
      <c r="OCB9" s="72"/>
      <c r="OCC9" s="72"/>
      <c r="OCD9" s="72"/>
      <c r="OCE9" s="72"/>
      <c r="OCF9" s="72"/>
      <c r="OCG9" s="72"/>
      <c r="OCH9" s="72"/>
      <c r="OCI9" s="72"/>
      <c r="OCJ9" s="72"/>
      <c r="OCK9" s="72"/>
      <c r="OCL9" s="72"/>
      <c r="OCM9" s="72"/>
      <c r="OCN9" s="72"/>
      <c r="OCO9" s="72"/>
      <c r="OCP9" s="72"/>
      <c r="OCQ9" s="72"/>
      <c r="OCR9" s="72"/>
      <c r="OCS9" s="72"/>
      <c r="OCT9" s="72"/>
      <c r="OCU9" s="72"/>
      <c r="OCV9" s="72"/>
      <c r="OCW9" s="72"/>
      <c r="OCX9" s="72"/>
      <c r="OCY9" s="72"/>
      <c r="OCZ9" s="72"/>
      <c r="ODA9" s="72"/>
      <c r="ODB9" s="72"/>
      <c r="ODC9" s="72"/>
      <c r="ODD9" s="72"/>
      <c r="ODE9" s="72"/>
      <c r="ODF9" s="72"/>
      <c r="ODG9" s="72"/>
      <c r="ODH9" s="72"/>
      <c r="ODI9" s="72"/>
      <c r="ODJ9" s="72"/>
      <c r="ODK9" s="72"/>
      <c r="ODL9" s="72"/>
      <c r="ODM9" s="72"/>
      <c r="ODN9" s="72"/>
      <c r="ODO9" s="72"/>
      <c r="ODP9" s="72"/>
      <c r="ODQ9" s="72"/>
      <c r="ODR9" s="72"/>
      <c r="ODS9" s="72"/>
      <c r="ODT9" s="72"/>
      <c r="ODU9" s="72"/>
      <c r="ODV9" s="72"/>
      <c r="ODW9" s="72"/>
      <c r="ODX9" s="72"/>
      <c r="ODY9" s="72"/>
      <c r="ODZ9" s="72"/>
      <c r="OEA9" s="72"/>
      <c r="OEB9" s="72"/>
      <c r="OEC9" s="72"/>
      <c r="OED9" s="72"/>
      <c r="OEE9" s="72"/>
      <c r="OEF9" s="72"/>
      <c r="OEG9" s="72"/>
      <c r="OEH9" s="72"/>
      <c r="OEI9" s="72"/>
      <c r="OEJ9" s="72"/>
      <c r="OEK9" s="72"/>
      <c r="OEL9" s="72"/>
      <c r="OEM9" s="72"/>
      <c r="OEN9" s="72"/>
      <c r="OEO9" s="72"/>
      <c r="OEP9" s="72"/>
      <c r="OEQ9" s="72"/>
      <c r="OER9" s="72"/>
      <c r="OES9" s="72"/>
      <c r="OET9" s="72"/>
      <c r="OEU9" s="72"/>
      <c r="OEV9" s="72"/>
      <c r="OEW9" s="72"/>
      <c r="OEX9" s="72"/>
      <c r="OEY9" s="72"/>
      <c r="OEZ9" s="72"/>
      <c r="OFA9" s="72"/>
      <c r="OFB9" s="72"/>
      <c r="OFC9" s="72"/>
      <c r="OFD9" s="72"/>
      <c r="OFE9" s="72"/>
      <c r="OFF9" s="72"/>
      <c r="OFG9" s="72"/>
      <c r="OFH9" s="72"/>
      <c r="OFI9" s="72"/>
      <c r="OFJ9" s="72"/>
      <c r="OFK9" s="72"/>
      <c r="OFL9" s="72"/>
      <c r="OFM9" s="72"/>
      <c r="OFN9" s="72"/>
      <c r="OFO9" s="72"/>
      <c r="OFP9" s="72"/>
      <c r="OFQ9" s="72"/>
      <c r="OFR9" s="72"/>
      <c r="OFS9" s="72"/>
      <c r="OFT9" s="72"/>
      <c r="OFU9" s="72"/>
      <c r="OFV9" s="72"/>
      <c r="OFW9" s="72"/>
      <c r="OFX9" s="72"/>
      <c r="OFY9" s="72"/>
      <c r="OFZ9" s="72"/>
      <c r="OGA9" s="72"/>
      <c r="OGB9" s="72"/>
      <c r="OGC9" s="72"/>
      <c r="OGD9" s="72"/>
      <c r="OGE9" s="72"/>
      <c r="OGF9" s="72"/>
      <c r="OGG9" s="72"/>
      <c r="OGH9" s="72"/>
      <c r="OGI9" s="72"/>
      <c r="OGJ9" s="72"/>
      <c r="OGK9" s="72"/>
      <c r="OGL9" s="72"/>
      <c r="OGM9" s="72"/>
      <c r="OGN9" s="72"/>
      <c r="OGO9" s="72"/>
      <c r="OGP9" s="72"/>
      <c r="OGQ9" s="72"/>
      <c r="OGR9" s="72"/>
      <c r="OGS9" s="72"/>
      <c r="OGT9" s="72"/>
      <c r="OGU9" s="72"/>
      <c r="OGV9" s="72"/>
      <c r="OGW9" s="72"/>
      <c r="OGX9" s="72"/>
      <c r="OGY9" s="72"/>
      <c r="OGZ9" s="72"/>
      <c r="OHA9" s="72"/>
      <c r="OHB9" s="72"/>
      <c r="OHC9" s="72"/>
      <c r="OHD9" s="72"/>
      <c r="OHE9" s="72"/>
      <c r="OHF9" s="72"/>
      <c r="OHG9" s="72"/>
      <c r="OHH9" s="72"/>
      <c r="OHI9" s="72"/>
      <c r="OHJ9" s="72"/>
      <c r="OHK9" s="72"/>
      <c r="OHL9" s="72"/>
      <c r="OHM9" s="72"/>
      <c r="OHN9" s="72"/>
      <c r="OHO9" s="72"/>
      <c r="OHP9" s="72"/>
      <c r="OHQ9" s="72"/>
      <c r="OHR9" s="72"/>
      <c r="OHS9" s="72"/>
      <c r="OHT9" s="72"/>
      <c r="OHU9" s="72"/>
      <c r="OHV9" s="72"/>
      <c r="OHW9" s="72"/>
      <c r="OHX9" s="72"/>
      <c r="OHY9" s="72"/>
      <c r="OHZ9" s="72"/>
      <c r="OIA9" s="72"/>
      <c r="OIB9" s="72"/>
      <c r="OIC9" s="72"/>
      <c r="OID9" s="72"/>
      <c r="OIE9" s="72"/>
      <c r="OIF9" s="72"/>
      <c r="OIG9" s="72"/>
      <c r="OIH9" s="72"/>
      <c r="OII9" s="72"/>
      <c r="OIJ9" s="72"/>
      <c r="OIK9" s="72"/>
      <c r="OIL9" s="72"/>
      <c r="OIM9" s="72"/>
      <c r="OIN9" s="72"/>
      <c r="OIO9" s="72"/>
      <c r="OIP9" s="72"/>
      <c r="OIQ9" s="72"/>
      <c r="OIR9" s="72"/>
      <c r="OIS9" s="72"/>
      <c r="OIT9" s="72"/>
      <c r="OIU9" s="72"/>
      <c r="OIV9" s="72"/>
      <c r="OIW9" s="72"/>
      <c r="OIX9" s="72"/>
      <c r="OIY9" s="72"/>
      <c r="OIZ9" s="72"/>
      <c r="OJA9" s="72"/>
      <c r="OJB9" s="72"/>
      <c r="OJC9" s="72"/>
      <c r="OJD9" s="72"/>
      <c r="OJE9" s="72"/>
      <c r="OJF9" s="72"/>
      <c r="OJG9" s="72"/>
      <c r="OJH9" s="72"/>
      <c r="OJI9" s="72"/>
      <c r="OJJ9" s="72"/>
      <c r="OJK9" s="72"/>
      <c r="OJL9" s="72"/>
      <c r="OJM9" s="72"/>
      <c r="OJN9" s="72"/>
      <c r="OJO9" s="72"/>
      <c r="OJP9" s="72"/>
      <c r="OJQ9" s="72"/>
      <c r="OJR9" s="72"/>
      <c r="OJS9" s="72"/>
      <c r="OJT9" s="72"/>
      <c r="OJU9" s="72"/>
      <c r="OJV9" s="72"/>
      <c r="OJW9" s="72"/>
      <c r="OJX9" s="72"/>
      <c r="OJY9" s="72"/>
      <c r="OJZ9" s="72"/>
      <c r="OKA9" s="72"/>
      <c r="OKB9" s="72"/>
      <c r="OKC9" s="72"/>
      <c r="OKD9" s="72"/>
      <c r="OKE9" s="72"/>
      <c r="OKF9" s="72"/>
      <c r="OKG9" s="72"/>
      <c r="OKH9" s="72"/>
      <c r="OKI9" s="72"/>
      <c r="OKJ9" s="72"/>
      <c r="OKK9" s="72"/>
      <c r="OKL9" s="72"/>
      <c r="OKM9" s="72"/>
      <c r="OKN9" s="72"/>
      <c r="OKO9" s="72"/>
      <c r="OKP9" s="72"/>
      <c r="OKQ9" s="72"/>
      <c r="OKR9" s="72"/>
      <c r="OKS9" s="72"/>
      <c r="OKT9" s="72"/>
      <c r="OKU9" s="72"/>
      <c r="OKV9" s="72"/>
      <c r="OKW9" s="72"/>
      <c r="OKX9" s="72"/>
      <c r="OKY9" s="72"/>
      <c r="OKZ9" s="72"/>
      <c r="OLA9" s="72"/>
      <c r="OLB9" s="72"/>
      <c r="OLC9" s="72"/>
      <c r="OLD9" s="72"/>
      <c r="OLE9" s="72"/>
      <c r="OLF9" s="72"/>
      <c r="OLG9" s="72"/>
      <c r="OLH9" s="72"/>
      <c r="OLI9" s="72"/>
      <c r="OLJ9" s="72"/>
      <c r="OLK9" s="72"/>
      <c r="OLL9" s="72"/>
      <c r="OLM9" s="72"/>
      <c r="OLN9" s="72"/>
      <c r="OLO9" s="72"/>
      <c r="OLP9" s="72"/>
      <c r="OLQ9" s="72"/>
      <c r="OLR9" s="72"/>
      <c r="OLS9" s="72"/>
      <c r="OLT9" s="72"/>
      <c r="OLU9" s="72"/>
      <c r="OLV9" s="72"/>
      <c r="OLW9" s="72"/>
      <c r="OLX9" s="72"/>
      <c r="OLY9" s="72"/>
      <c r="OLZ9" s="72"/>
      <c r="OMA9" s="72"/>
      <c r="OMB9" s="72"/>
      <c r="OMC9" s="72"/>
      <c r="OMD9" s="72"/>
      <c r="OME9" s="72"/>
      <c r="OMF9" s="72"/>
      <c r="OMG9" s="72"/>
      <c r="OMH9" s="72"/>
      <c r="OMI9" s="72"/>
      <c r="OMJ9" s="72"/>
      <c r="OMK9" s="72"/>
      <c r="OML9" s="72"/>
      <c r="OMM9" s="72"/>
      <c r="OMN9" s="72"/>
      <c r="OMO9" s="72"/>
      <c r="OMP9" s="72"/>
      <c r="OMQ9" s="72"/>
      <c r="OMR9" s="72"/>
      <c r="OMS9" s="72"/>
      <c r="OMT9" s="72"/>
      <c r="OMU9" s="72"/>
      <c r="OMV9" s="72"/>
      <c r="OMW9" s="72"/>
      <c r="OMX9" s="72"/>
      <c r="OMY9" s="72"/>
      <c r="OMZ9" s="72"/>
      <c r="ONA9" s="72"/>
      <c r="ONB9" s="72"/>
      <c r="ONC9" s="72"/>
      <c r="OND9" s="72"/>
      <c r="ONE9" s="72"/>
      <c r="ONF9" s="72"/>
      <c r="ONG9" s="72"/>
      <c r="ONH9" s="72"/>
      <c r="ONI9" s="72"/>
      <c r="ONJ9" s="72"/>
      <c r="ONK9" s="72"/>
      <c r="ONL9" s="72"/>
      <c r="ONM9" s="72"/>
      <c r="ONN9" s="72"/>
      <c r="ONO9" s="72"/>
      <c r="ONP9" s="72"/>
      <c r="ONQ9" s="72"/>
      <c r="ONR9" s="72"/>
      <c r="ONS9" s="72"/>
      <c r="ONT9" s="72"/>
      <c r="ONU9" s="72"/>
      <c r="ONV9" s="72"/>
      <c r="ONW9" s="72"/>
      <c r="ONX9" s="72"/>
      <c r="ONY9" s="72"/>
      <c r="ONZ9" s="72"/>
      <c r="OOA9" s="72"/>
      <c r="OOB9" s="72"/>
      <c r="OOC9" s="72"/>
      <c r="OOD9" s="72"/>
      <c r="OOE9" s="72"/>
      <c r="OOF9" s="72"/>
      <c r="OOG9" s="72"/>
      <c r="OOH9" s="72"/>
      <c r="OOI9" s="72"/>
      <c r="OOJ9" s="72"/>
      <c r="OOK9" s="72"/>
      <c r="OOL9" s="72"/>
      <c r="OOM9" s="72"/>
      <c r="OON9" s="72"/>
      <c r="OOO9" s="72"/>
      <c r="OOP9" s="72"/>
      <c r="OOQ9" s="72"/>
      <c r="OOR9" s="72"/>
      <c r="OOS9" s="72"/>
      <c r="OOT9" s="72"/>
      <c r="OOU9" s="72"/>
      <c r="OOV9" s="72"/>
      <c r="OOW9" s="72"/>
      <c r="OOX9" s="72"/>
      <c r="OOY9" s="72"/>
      <c r="OOZ9" s="72"/>
      <c r="OPA9" s="72"/>
      <c r="OPB9" s="72"/>
      <c r="OPC9" s="72"/>
      <c r="OPD9" s="72"/>
      <c r="OPE9" s="72"/>
      <c r="OPF9" s="72"/>
      <c r="OPG9" s="72"/>
      <c r="OPH9" s="72"/>
      <c r="OPI9" s="72"/>
      <c r="OPJ9" s="72"/>
      <c r="OPK9" s="72"/>
      <c r="OPL9" s="72"/>
      <c r="OPM9" s="72"/>
      <c r="OPN9" s="72"/>
      <c r="OPO9" s="72"/>
      <c r="OPP9" s="72"/>
      <c r="OPQ9" s="72"/>
      <c r="OPR9" s="72"/>
      <c r="OPS9" s="72"/>
      <c r="OPT9" s="72"/>
      <c r="OPU9" s="72"/>
      <c r="OPV9" s="72"/>
      <c r="OPW9" s="72"/>
      <c r="OPX9" s="72"/>
      <c r="OPY9" s="72"/>
      <c r="OPZ9" s="72"/>
      <c r="OQA9" s="72"/>
      <c r="OQB9" s="72"/>
      <c r="OQC9" s="72"/>
      <c r="OQD9" s="72"/>
      <c r="OQE9" s="72"/>
      <c r="OQF9" s="72"/>
      <c r="OQG9" s="72"/>
      <c r="OQH9" s="72"/>
      <c r="OQI9" s="72"/>
      <c r="OQJ9" s="72"/>
      <c r="OQK9" s="72"/>
      <c r="OQL9" s="72"/>
      <c r="OQM9" s="72"/>
      <c r="OQN9" s="72"/>
      <c r="OQO9" s="72"/>
      <c r="OQP9" s="72"/>
      <c r="OQQ9" s="72"/>
      <c r="OQR9" s="72"/>
      <c r="OQS9" s="72"/>
      <c r="OQT9" s="72"/>
      <c r="OQU9" s="72"/>
      <c r="OQV9" s="72"/>
      <c r="OQW9" s="72"/>
      <c r="OQX9" s="72"/>
      <c r="OQY9" s="72"/>
      <c r="OQZ9" s="72"/>
      <c r="ORA9" s="72"/>
      <c r="ORB9" s="72"/>
      <c r="ORC9" s="72"/>
      <c r="ORD9" s="72"/>
      <c r="ORE9" s="72"/>
      <c r="ORF9" s="72"/>
      <c r="ORG9" s="72"/>
      <c r="ORH9" s="72"/>
      <c r="ORI9" s="72"/>
      <c r="ORJ9" s="72"/>
      <c r="ORK9" s="72"/>
      <c r="ORL9" s="72"/>
      <c r="ORM9" s="72"/>
      <c r="ORN9" s="72"/>
      <c r="ORO9" s="72"/>
      <c r="ORP9" s="72"/>
      <c r="ORQ9" s="72"/>
      <c r="ORR9" s="72"/>
      <c r="ORS9" s="72"/>
      <c r="ORT9" s="72"/>
      <c r="ORU9" s="72"/>
      <c r="ORV9" s="72"/>
      <c r="ORW9" s="72"/>
      <c r="ORX9" s="72"/>
      <c r="ORY9" s="72"/>
      <c r="ORZ9" s="72"/>
      <c r="OSA9" s="72"/>
      <c r="OSB9" s="72"/>
      <c r="OSC9" s="72"/>
      <c r="OSD9" s="72"/>
      <c r="OSE9" s="72"/>
      <c r="OSF9" s="72"/>
      <c r="OSG9" s="72"/>
      <c r="OSH9" s="72"/>
      <c r="OSI9" s="72"/>
      <c r="OSJ9" s="72"/>
      <c r="OSK9" s="72"/>
      <c r="OSL9" s="72"/>
      <c r="OSM9" s="72"/>
      <c r="OSN9" s="72"/>
      <c r="OSO9" s="72"/>
      <c r="OSP9" s="72"/>
      <c r="OSQ9" s="72"/>
      <c r="OSR9" s="72"/>
      <c r="OSS9" s="72"/>
      <c r="OST9" s="72"/>
      <c r="OSU9" s="72"/>
      <c r="OSV9" s="72"/>
      <c r="OSW9" s="72"/>
      <c r="OSX9" s="72"/>
      <c r="OSY9" s="72"/>
      <c r="OSZ9" s="72"/>
      <c r="OTA9" s="72"/>
      <c r="OTB9" s="72"/>
      <c r="OTC9" s="72"/>
      <c r="OTD9" s="72"/>
      <c r="OTE9" s="72"/>
      <c r="OTF9" s="72"/>
      <c r="OTG9" s="72"/>
      <c r="OTH9" s="72"/>
      <c r="OTI9" s="72"/>
      <c r="OTJ9" s="72"/>
      <c r="OTK9" s="72"/>
      <c r="OTL9" s="72"/>
      <c r="OTM9" s="72"/>
      <c r="OTN9" s="72"/>
      <c r="OTO9" s="72"/>
      <c r="OTP9" s="72"/>
      <c r="OTQ9" s="72"/>
      <c r="OTR9" s="72"/>
      <c r="OTS9" s="72"/>
      <c r="OTT9" s="72"/>
      <c r="OTU9" s="72"/>
      <c r="OTV9" s="72"/>
      <c r="OTW9" s="72"/>
      <c r="OTX9" s="72"/>
      <c r="OTY9" s="72"/>
      <c r="OTZ9" s="72"/>
      <c r="OUA9" s="72"/>
      <c r="OUB9" s="72"/>
      <c r="OUC9" s="72"/>
      <c r="OUD9" s="72"/>
      <c r="OUE9" s="72"/>
      <c r="OUF9" s="72"/>
      <c r="OUG9" s="72"/>
      <c r="OUH9" s="72"/>
      <c r="OUI9" s="72"/>
      <c r="OUJ9" s="72"/>
      <c r="OUK9" s="72"/>
      <c r="OUL9" s="72"/>
      <c r="OUM9" s="72"/>
      <c r="OUN9" s="72"/>
      <c r="OUO9" s="72"/>
      <c r="OUP9" s="72"/>
      <c r="OUQ9" s="72"/>
      <c r="OUR9" s="72"/>
      <c r="OUS9" s="72"/>
      <c r="OUT9" s="72"/>
      <c r="OUU9" s="72"/>
      <c r="OUV9" s="72"/>
      <c r="OUW9" s="72"/>
      <c r="OUX9" s="72"/>
      <c r="OUY9" s="72"/>
      <c r="OUZ9" s="72"/>
      <c r="OVA9" s="72"/>
      <c r="OVB9" s="72"/>
      <c r="OVC9" s="72"/>
      <c r="OVD9" s="72"/>
      <c r="OVE9" s="72"/>
      <c r="OVF9" s="72"/>
      <c r="OVG9" s="72"/>
      <c r="OVH9" s="72"/>
      <c r="OVI9" s="72"/>
      <c r="OVJ9" s="72"/>
      <c r="OVK9" s="72"/>
      <c r="OVL9" s="72"/>
      <c r="OVM9" s="72"/>
      <c r="OVN9" s="72"/>
      <c r="OVO9" s="72"/>
      <c r="OVP9" s="72"/>
      <c r="OVQ9" s="72"/>
      <c r="OVR9" s="72"/>
      <c r="OVS9" s="72"/>
      <c r="OVT9" s="72"/>
      <c r="OVU9" s="72"/>
      <c r="OVV9" s="72"/>
      <c r="OVW9" s="72"/>
      <c r="OVX9" s="72"/>
      <c r="OVY9" s="72"/>
      <c r="OVZ9" s="72"/>
      <c r="OWA9" s="72"/>
      <c r="OWB9" s="72"/>
      <c r="OWC9" s="72"/>
      <c r="OWD9" s="72"/>
      <c r="OWE9" s="72"/>
      <c r="OWF9" s="72"/>
      <c r="OWG9" s="72"/>
      <c r="OWH9" s="72"/>
      <c r="OWI9" s="72"/>
      <c r="OWJ9" s="72"/>
      <c r="OWK9" s="72"/>
      <c r="OWL9" s="72"/>
      <c r="OWM9" s="72"/>
      <c r="OWN9" s="72"/>
      <c r="OWO9" s="72"/>
      <c r="OWP9" s="72"/>
      <c r="OWQ9" s="72"/>
      <c r="OWR9" s="72"/>
      <c r="OWS9" s="72"/>
      <c r="OWT9" s="72"/>
      <c r="OWU9" s="72"/>
      <c r="OWV9" s="72"/>
      <c r="OWW9" s="72"/>
      <c r="OWX9" s="72"/>
      <c r="OWY9" s="72"/>
      <c r="OWZ9" s="72"/>
      <c r="OXA9" s="72"/>
      <c r="OXB9" s="72"/>
      <c r="OXC9" s="72"/>
      <c r="OXD9" s="72"/>
      <c r="OXE9" s="72"/>
      <c r="OXF9" s="72"/>
      <c r="OXG9" s="72"/>
      <c r="OXH9" s="72"/>
      <c r="OXI9" s="72"/>
      <c r="OXJ9" s="72"/>
      <c r="OXK9" s="72"/>
      <c r="OXL9" s="72"/>
      <c r="OXM9" s="72"/>
      <c r="OXN9" s="72"/>
      <c r="OXO9" s="72"/>
      <c r="OXP9" s="72"/>
      <c r="OXQ9" s="72"/>
      <c r="OXR9" s="72"/>
      <c r="OXS9" s="72"/>
      <c r="OXT9" s="72"/>
      <c r="OXU9" s="72"/>
      <c r="OXV9" s="72"/>
      <c r="OXW9" s="72"/>
      <c r="OXX9" s="72"/>
      <c r="OXY9" s="72"/>
      <c r="OXZ9" s="72"/>
      <c r="OYA9" s="72"/>
      <c r="OYB9" s="72"/>
      <c r="OYC9" s="72"/>
      <c r="OYD9" s="72"/>
      <c r="OYE9" s="72"/>
      <c r="OYF9" s="72"/>
      <c r="OYG9" s="72"/>
      <c r="OYH9" s="72"/>
      <c r="OYI9" s="72"/>
      <c r="OYJ9" s="72"/>
      <c r="OYK9" s="72"/>
      <c r="OYL9" s="72"/>
      <c r="OYM9" s="72"/>
      <c r="OYN9" s="72"/>
      <c r="OYO9" s="72"/>
      <c r="OYP9" s="72"/>
      <c r="OYQ9" s="72"/>
      <c r="OYR9" s="72"/>
      <c r="OYS9" s="72"/>
      <c r="OYT9" s="72"/>
      <c r="OYU9" s="72"/>
      <c r="OYV9" s="72"/>
      <c r="OYW9" s="72"/>
      <c r="OYX9" s="72"/>
      <c r="OYY9" s="72"/>
      <c r="OYZ9" s="72"/>
      <c r="OZA9" s="72"/>
      <c r="OZB9" s="72"/>
      <c r="OZC9" s="72"/>
      <c r="OZD9" s="72"/>
      <c r="OZE9" s="72"/>
      <c r="OZF9" s="72"/>
      <c r="OZG9" s="72"/>
      <c r="OZH9" s="72"/>
      <c r="OZI9" s="72"/>
      <c r="OZJ9" s="72"/>
      <c r="OZK9" s="72"/>
      <c r="OZL9" s="72"/>
      <c r="OZM9" s="72"/>
      <c r="OZN9" s="72"/>
      <c r="OZO9" s="72"/>
      <c r="OZP9" s="72"/>
      <c r="OZQ9" s="72"/>
      <c r="OZR9" s="72"/>
      <c r="OZS9" s="72"/>
      <c r="OZT9" s="72"/>
      <c r="OZU9" s="72"/>
      <c r="OZV9" s="72"/>
      <c r="OZW9" s="72"/>
      <c r="OZX9" s="72"/>
      <c r="OZY9" s="72"/>
      <c r="OZZ9" s="72"/>
      <c r="PAA9" s="72"/>
      <c r="PAB9" s="72"/>
      <c r="PAC9" s="72"/>
      <c r="PAD9" s="72"/>
      <c r="PAE9" s="72"/>
      <c r="PAF9" s="72"/>
      <c r="PAG9" s="72"/>
      <c r="PAH9" s="72"/>
      <c r="PAI9" s="72"/>
      <c r="PAJ9" s="72"/>
      <c r="PAK9" s="72"/>
      <c r="PAL9" s="72"/>
      <c r="PAM9" s="72"/>
      <c r="PAN9" s="72"/>
      <c r="PAO9" s="72"/>
      <c r="PAP9" s="72"/>
      <c r="PAQ9" s="72"/>
      <c r="PAR9" s="72"/>
      <c r="PAS9" s="72"/>
      <c r="PAT9" s="72"/>
      <c r="PAU9" s="72"/>
      <c r="PAV9" s="72"/>
      <c r="PAW9" s="72"/>
      <c r="PAX9" s="72"/>
      <c r="PAY9" s="72"/>
      <c r="PAZ9" s="72"/>
      <c r="PBA9" s="72"/>
      <c r="PBB9" s="72"/>
      <c r="PBC9" s="72"/>
      <c r="PBD9" s="72"/>
      <c r="PBE9" s="72"/>
      <c r="PBF9" s="72"/>
      <c r="PBG9" s="72"/>
      <c r="PBH9" s="72"/>
      <c r="PBI9" s="72"/>
      <c r="PBJ9" s="72"/>
      <c r="PBK9" s="72"/>
      <c r="PBL9" s="72"/>
      <c r="PBM9" s="72"/>
      <c r="PBN9" s="72"/>
      <c r="PBO9" s="72"/>
      <c r="PBP9" s="72"/>
      <c r="PBQ9" s="72"/>
      <c r="PBR9" s="72"/>
      <c r="PBS9" s="72"/>
      <c r="PBT9" s="72"/>
      <c r="PBU9" s="72"/>
      <c r="PBV9" s="72"/>
      <c r="PBW9" s="72"/>
      <c r="PBX9" s="72"/>
      <c r="PBY9" s="72"/>
      <c r="PBZ9" s="72"/>
      <c r="PCA9" s="72"/>
      <c r="PCB9" s="72"/>
      <c r="PCC9" s="72"/>
      <c r="PCD9" s="72"/>
      <c r="PCE9" s="72"/>
      <c r="PCF9" s="72"/>
      <c r="PCG9" s="72"/>
      <c r="PCH9" s="72"/>
      <c r="PCI9" s="72"/>
      <c r="PCJ9" s="72"/>
      <c r="PCK9" s="72"/>
      <c r="PCL9" s="72"/>
      <c r="PCM9" s="72"/>
      <c r="PCN9" s="72"/>
      <c r="PCO9" s="72"/>
      <c r="PCP9" s="72"/>
      <c r="PCQ9" s="72"/>
      <c r="PCR9" s="72"/>
      <c r="PCS9" s="72"/>
      <c r="PCT9" s="72"/>
      <c r="PCU9" s="72"/>
      <c r="PCV9" s="72"/>
      <c r="PCW9" s="72"/>
      <c r="PCX9" s="72"/>
      <c r="PCY9" s="72"/>
      <c r="PCZ9" s="72"/>
      <c r="PDA9" s="72"/>
      <c r="PDB9" s="72"/>
      <c r="PDC9" s="72"/>
      <c r="PDD9" s="72"/>
      <c r="PDE9" s="72"/>
      <c r="PDF9" s="72"/>
      <c r="PDG9" s="72"/>
      <c r="PDH9" s="72"/>
      <c r="PDI9" s="72"/>
      <c r="PDJ9" s="72"/>
      <c r="PDK9" s="72"/>
      <c r="PDL9" s="72"/>
      <c r="PDM9" s="72"/>
      <c r="PDN9" s="72"/>
      <c r="PDO9" s="72"/>
      <c r="PDP9" s="72"/>
      <c r="PDQ9" s="72"/>
      <c r="PDR9" s="72"/>
      <c r="PDS9" s="72"/>
      <c r="PDT9" s="72"/>
      <c r="PDU9" s="72"/>
      <c r="PDV9" s="72"/>
      <c r="PDW9" s="72"/>
      <c r="PDX9" s="72"/>
      <c r="PDY9" s="72"/>
      <c r="PDZ9" s="72"/>
      <c r="PEA9" s="72"/>
      <c r="PEB9" s="72"/>
      <c r="PEC9" s="72"/>
      <c r="PED9" s="72"/>
      <c r="PEE9" s="72"/>
      <c r="PEF9" s="72"/>
      <c r="PEG9" s="72"/>
      <c r="PEH9" s="72"/>
      <c r="PEI9" s="72"/>
      <c r="PEJ9" s="72"/>
      <c r="PEK9" s="72"/>
      <c r="PEL9" s="72"/>
      <c r="PEM9" s="72"/>
      <c r="PEN9" s="72"/>
      <c r="PEO9" s="72"/>
      <c r="PEP9" s="72"/>
      <c r="PEQ9" s="72"/>
      <c r="PER9" s="72"/>
      <c r="PES9" s="72"/>
      <c r="PET9" s="72"/>
      <c r="PEU9" s="72"/>
      <c r="PEV9" s="72"/>
      <c r="PEW9" s="72"/>
      <c r="PEX9" s="72"/>
      <c r="PEY9" s="72"/>
      <c r="PEZ9" s="72"/>
      <c r="PFA9" s="72"/>
      <c r="PFB9" s="72"/>
      <c r="PFC9" s="72"/>
      <c r="PFD9" s="72"/>
      <c r="PFE9" s="72"/>
      <c r="PFF9" s="72"/>
      <c r="PFG9" s="72"/>
      <c r="PFH9" s="72"/>
      <c r="PFI9" s="72"/>
      <c r="PFJ9" s="72"/>
      <c r="PFK9" s="72"/>
      <c r="PFL9" s="72"/>
      <c r="PFM9" s="72"/>
      <c r="PFN9" s="72"/>
      <c r="PFO9" s="72"/>
      <c r="PFP9" s="72"/>
      <c r="PFQ9" s="72"/>
      <c r="PFR9" s="72"/>
      <c r="PFS9" s="72"/>
      <c r="PFT9" s="72"/>
      <c r="PFU9" s="72"/>
      <c r="PFV9" s="72"/>
      <c r="PFW9" s="72"/>
      <c r="PFX9" s="72"/>
      <c r="PFY9" s="72"/>
      <c r="PFZ9" s="72"/>
      <c r="PGA9" s="72"/>
      <c r="PGB9" s="72"/>
      <c r="PGC9" s="72"/>
      <c r="PGD9" s="72"/>
      <c r="PGE9" s="72"/>
      <c r="PGF9" s="72"/>
      <c r="PGG9" s="72"/>
      <c r="PGH9" s="72"/>
      <c r="PGI9" s="72"/>
      <c r="PGJ9" s="72"/>
      <c r="PGK9" s="72"/>
      <c r="PGL9" s="72"/>
      <c r="PGM9" s="72"/>
      <c r="PGN9" s="72"/>
      <c r="PGO9" s="72"/>
      <c r="PGP9" s="72"/>
      <c r="PGQ9" s="72"/>
      <c r="PGR9" s="72"/>
      <c r="PGS9" s="72"/>
      <c r="PGT9" s="72"/>
      <c r="PGU9" s="72"/>
      <c r="PGV9" s="72"/>
      <c r="PGW9" s="72"/>
      <c r="PGX9" s="72"/>
      <c r="PGY9" s="72"/>
      <c r="PGZ9" s="72"/>
      <c r="PHA9" s="72"/>
      <c r="PHB9" s="72"/>
      <c r="PHC9" s="72"/>
      <c r="PHD9" s="72"/>
      <c r="PHE9" s="72"/>
      <c r="PHF9" s="72"/>
      <c r="PHG9" s="72"/>
      <c r="PHH9" s="72"/>
      <c r="PHI9" s="72"/>
      <c r="PHJ9" s="72"/>
      <c r="PHK9" s="72"/>
      <c r="PHL9" s="72"/>
      <c r="PHM9" s="72"/>
      <c r="PHN9" s="72"/>
      <c r="PHO9" s="72"/>
      <c r="PHP9" s="72"/>
      <c r="PHQ9" s="72"/>
      <c r="PHR9" s="72"/>
      <c r="PHS9" s="72"/>
      <c r="PHT9" s="72"/>
      <c r="PHU9" s="72"/>
      <c r="PHV9" s="72"/>
      <c r="PHW9" s="72"/>
      <c r="PHX9" s="72"/>
      <c r="PHY9" s="72"/>
      <c r="PHZ9" s="72"/>
      <c r="PIA9" s="72"/>
      <c r="PIB9" s="72"/>
      <c r="PIC9" s="72"/>
      <c r="PID9" s="72"/>
      <c r="PIE9" s="72"/>
      <c r="PIF9" s="72"/>
      <c r="PIG9" s="72"/>
      <c r="PIH9" s="72"/>
      <c r="PII9" s="72"/>
      <c r="PIJ9" s="72"/>
      <c r="PIK9" s="72"/>
      <c r="PIL9" s="72"/>
      <c r="PIM9" s="72"/>
      <c r="PIN9" s="72"/>
      <c r="PIO9" s="72"/>
      <c r="PIP9" s="72"/>
      <c r="PIQ9" s="72"/>
      <c r="PIR9" s="72"/>
      <c r="PIS9" s="72"/>
      <c r="PIT9" s="72"/>
      <c r="PIU9" s="72"/>
      <c r="PIV9" s="72"/>
      <c r="PIW9" s="72"/>
      <c r="PIX9" s="72"/>
      <c r="PIY9" s="72"/>
      <c r="PIZ9" s="72"/>
      <c r="PJA9" s="72"/>
      <c r="PJB9" s="72"/>
      <c r="PJC9" s="72"/>
      <c r="PJD9" s="72"/>
      <c r="PJE9" s="72"/>
      <c r="PJF9" s="72"/>
      <c r="PJG9" s="72"/>
      <c r="PJH9" s="72"/>
      <c r="PJI9" s="72"/>
      <c r="PJJ9" s="72"/>
      <c r="PJK9" s="72"/>
      <c r="PJL9" s="72"/>
      <c r="PJM9" s="72"/>
      <c r="PJN9" s="72"/>
      <c r="PJO9" s="72"/>
      <c r="PJP9" s="72"/>
      <c r="PJQ9" s="72"/>
      <c r="PJR9" s="72"/>
      <c r="PJS9" s="72"/>
      <c r="PJT9" s="72"/>
      <c r="PJU9" s="72"/>
      <c r="PJV9" s="72"/>
      <c r="PJW9" s="72"/>
      <c r="PJX9" s="72"/>
      <c r="PJY9" s="72"/>
      <c r="PJZ9" s="72"/>
      <c r="PKA9" s="72"/>
      <c r="PKB9" s="72"/>
      <c r="PKC9" s="72"/>
      <c r="PKD9" s="72"/>
      <c r="PKE9" s="72"/>
      <c r="PKF9" s="72"/>
      <c r="PKG9" s="72"/>
      <c r="PKH9" s="72"/>
      <c r="PKI9" s="72"/>
      <c r="PKJ9" s="72"/>
      <c r="PKK9" s="72"/>
      <c r="PKL9" s="72"/>
      <c r="PKM9" s="72"/>
      <c r="PKN9" s="72"/>
      <c r="PKO9" s="72"/>
      <c r="PKP9" s="72"/>
      <c r="PKQ9" s="72"/>
      <c r="PKR9" s="72"/>
      <c r="PKS9" s="72"/>
      <c r="PKT9" s="72"/>
      <c r="PKU9" s="72"/>
      <c r="PKV9" s="72"/>
      <c r="PKW9" s="72"/>
      <c r="PKX9" s="72"/>
      <c r="PKY9" s="72"/>
      <c r="PKZ9" s="72"/>
      <c r="PLA9" s="72"/>
      <c r="PLB9" s="72"/>
      <c r="PLC9" s="72"/>
      <c r="PLD9" s="72"/>
      <c r="PLE9" s="72"/>
      <c r="PLF9" s="72"/>
      <c r="PLG9" s="72"/>
      <c r="PLH9" s="72"/>
      <c r="PLI9" s="72"/>
      <c r="PLJ9" s="72"/>
      <c r="PLK9" s="72"/>
      <c r="PLL9" s="72"/>
      <c r="PLM9" s="72"/>
      <c r="PLN9" s="72"/>
      <c r="PLO9" s="72"/>
      <c r="PLP9" s="72"/>
      <c r="PLQ9" s="72"/>
      <c r="PLR9" s="72"/>
      <c r="PLS9" s="72"/>
      <c r="PLT9" s="72"/>
      <c r="PLU9" s="72"/>
      <c r="PLV9" s="72"/>
      <c r="PLW9" s="72"/>
      <c r="PLX9" s="72"/>
      <c r="PLY9" s="72"/>
      <c r="PLZ9" s="72"/>
      <c r="PMA9" s="72"/>
      <c r="PMB9" s="72"/>
      <c r="PMC9" s="72"/>
      <c r="PMD9" s="72"/>
      <c r="PME9" s="72"/>
      <c r="PMF9" s="72"/>
      <c r="PMG9" s="72"/>
      <c r="PMH9" s="72"/>
      <c r="PMI9" s="72"/>
      <c r="PMJ9" s="72"/>
      <c r="PMK9" s="72"/>
      <c r="PML9" s="72"/>
      <c r="PMM9" s="72"/>
      <c r="PMN9" s="72"/>
      <c r="PMO9" s="72"/>
      <c r="PMP9" s="72"/>
      <c r="PMQ9" s="72"/>
      <c r="PMR9" s="72"/>
      <c r="PMS9" s="72"/>
      <c r="PMT9" s="72"/>
      <c r="PMU9" s="72"/>
      <c r="PMV9" s="72"/>
      <c r="PMW9" s="72"/>
      <c r="PMX9" s="72"/>
      <c r="PMY9" s="72"/>
      <c r="PMZ9" s="72"/>
      <c r="PNA9" s="72"/>
      <c r="PNB9" s="72"/>
      <c r="PNC9" s="72"/>
      <c r="PND9" s="72"/>
      <c r="PNE9" s="72"/>
      <c r="PNF9" s="72"/>
      <c r="PNG9" s="72"/>
      <c r="PNH9" s="72"/>
      <c r="PNI9" s="72"/>
      <c r="PNJ9" s="72"/>
      <c r="PNK9" s="72"/>
      <c r="PNL9" s="72"/>
      <c r="PNM9" s="72"/>
      <c r="PNN9" s="72"/>
      <c r="PNO9" s="72"/>
      <c r="PNP9" s="72"/>
      <c r="PNQ9" s="72"/>
      <c r="PNR9" s="72"/>
      <c r="PNS9" s="72"/>
      <c r="PNT9" s="72"/>
      <c r="PNU9" s="72"/>
      <c r="PNV9" s="72"/>
      <c r="PNW9" s="72"/>
      <c r="PNX9" s="72"/>
      <c r="PNY9" s="72"/>
      <c r="PNZ9" s="72"/>
      <c r="POA9" s="72"/>
      <c r="POB9" s="72"/>
      <c r="POC9" s="72"/>
      <c r="POD9" s="72"/>
      <c r="POE9" s="72"/>
      <c r="POF9" s="72"/>
      <c r="POG9" s="72"/>
      <c r="POH9" s="72"/>
      <c r="POI9" s="72"/>
      <c r="POJ9" s="72"/>
      <c r="POK9" s="72"/>
      <c r="POL9" s="72"/>
      <c r="POM9" s="72"/>
      <c r="PON9" s="72"/>
      <c r="POO9" s="72"/>
      <c r="POP9" s="72"/>
      <c r="POQ9" s="72"/>
      <c r="POR9" s="72"/>
      <c r="POS9" s="72"/>
      <c r="POT9" s="72"/>
      <c r="POU9" s="72"/>
      <c r="POV9" s="72"/>
      <c r="POW9" s="72"/>
      <c r="POX9" s="72"/>
      <c r="POY9" s="72"/>
      <c r="POZ9" s="72"/>
      <c r="PPA9" s="72"/>
      <c r="PPB9" s="72"/>
      <c r="PPC9" s="72"/>
      <c r="PPD9" s="72"/>
      <c r="PPE9" s="72"/>
      <c r="PPF9" s="72"/>
      <c r="PPG9" s="72"/>
      <c r="PPH9" s="72"/>
      <c r="PPI9" s="72"/>
      <c r="PPJ9" s="72"/>
      <c r="PPK9" s="72"/>
      <c r="PPL9" s="72"/>
      <c r="PPM9" s="72"/>
      <c r="PPN9" s="72"/>
      <c r="PPO9" s="72"/>
      <c r="PPP9" s="72"/>
      <c r="PPQ9" s="72"/>
      <c r="PPR9" s="72"/>
      <c r="PPS9" s="72"/>
      <c r="PPT9" s="72"/>
      <c r="PPU9" s="72"/>
      <c r="PPV9" s="72"/>
      <c r="PPW9" s="72"/>
      <c r="PPX9" s="72"/>
      <c r="PPY9" s="72"/>
      <c r="PPZ9" s="72"/>
      <c r="PQA9" s="72"/>
      <c r="PQB9" s="72"/>
      <c r="PQC9" s="72"/>
      <c r="PQD9" s="72"/>
      <c r="PQE9" s="72"/>
      <c r="PQF9" s="72"/>
      <c r="PQG9" s="72"/>
      <c r="PQH9" s="72"/>
      <c r="PQI9" s="72"/>
      <c r="PQJ9" s="72"/>
      <c r="PQK9" s="72"/>
      <c r="PQL9" s="72"/>
      <c r="PQM9" s="72"/>
      <c r="PQN9" s="72"/>
      <c r="PQO9" s="72"/>
      <c r="PQP9" s="72"/>
      <c r="PQQ9" s="72"/>
      <c r="PQR9" s="72"/>
      <c r="PQS9" s="72"/>
      <c r="PQT9" s="72"/>
      <c r="PQU9" s="72"/>
      <c r="PQV9" s="72"/>
      <c r="PQW9" s="72"/>
      <c r="PQX9" s="72"/>
      <c r="PQY9" s="72"/>
      <c r="PQZ9" s="72"/>
      <c r="PRA9" s="72"/>
      <c r="PRB9" s="72"/>
      <c r="PRC9" s="72"/>
      <c r="PRD9" s="72"/>
      <c r="PRE9" s="72"/>
      <c r="PRF9" s="72"/>
      <c r="PRG9" s="72"/>
      <c r="PRH9" s="72"/>
      <c r="PRI9" s="72"/>
      <c r="PRJ9" s="72"/>
      <c r="PRK9" s="72"/>
      <c r="PRL9" s="72"/>
      <c r="PRM9" s="72"/>
      <c r="PRN9" s="72"/>
      <c r="PRO9" s="72"/>
      <c r="PRP9" s="72"/>
      <c r="PRQ9" s="72"/>
      <c r="PRR9" s="72"/>
      <c r="PRS9" s="72"/>
      <c r="PRT9" s="72"/>
      <c r="PRU9" s="72"/>
      <c r="PRV9" s="72"/>
      <c r="PRW9" s="72"/>
      <c r="PRX9" s="72"/>
      <c r="PRY9" s="72"/>
      <c r="PRZ9" s="72"/>
      <c r="PSA9" s="72"/>
      <c r="PSB9" s="72"/>
      <c r="PSC9" s="72"/>
      <c r="PSD9" s="72"/>
      <c r="PSE9" s="72"/>
      <c r="PSF9" s="72"/>
      <c r="PSG9" s="72"/>
      <c r="PSH9" s="72"/>
      <c r="PSI9" s="72"/>
      <c r="PSJ9" s="72"/>
      <c r="PSK9" s="72"/>
      <c r="PSL9" s="72"/>
      <c r="PSM9" s="72"/>
      <c r="PSN9" s="72"/>
      <c r="PSO9" s="72"/>
      <c r="PSP9" s="72"/>
      <c r="PSQ9" s="72"/>
      <c r="PSR9" s="72"/>
      <c r="PSS9" s="72"/>
      <c r="PST9" s="72"/>
      <c r="PSU9" s="72"/>
      <c r="PSV9" s="72"/>
      <c r="PSW9" s="72"/>
      <c r="PSX9" s="72"/>
      <c r="PSY9" s="72"/>
      <c r="PSZ9" s="72"/>
      <c r="PTA9" s="72"/>
      <c r="PTB9" s="72"/>
      <c r="PTC9" s="72"/>
      <c r="PTD9" s="72"/>
      <c r="PTE9" s="72"/>
      <c r="PTF9" s="72"/>
      <c r="PTG9" s="72"/>
      <c r="PTH9" s="72"/>
      <c r="PTI9" s="72"/>
      <c r="PTJ9" s="72"/>
      <c r="PTK9" s="72"/>
      <c r="PTL9" s="72"/>
      <c r="PTM9" s="72"/>
      <c r="PTN9" s="72"/>
      <c r="PTO9" s="72"/>
      <c r="PTP9" s="72"/>
      <c r="PTQ9" s="72"/>
      <c r="PTR9" s="72"/>
      <c r="PTS9" s="72"/>
      <c r="PTT9" s="72"/>
      <c r="PTU9" s="72"/>
      <c r="PTV9" s="72"/>
      <c r="PTW9" s="72"/>
      <c r="PTX9" s="72"/>
      <c r="PTY9" s="72"/>
      <c r="PTZ9" s="72"/>
      <c r="PUA9" s="72"/>
      <c r="PUB9" s="72"/>
      <c r="PUC9" s="72"/>
      <c r="PUD9" s="72"/>
      <c r="PUE9" s="72"/>
      <c r="PUF9" s="72"/>
      <c r="PUG9" s="72"/>
      <c r="PUH9" s="72"/>
      <c r="PUI9" s="72"/>
      <c r="PUJ9" s="72"/>
      <c r="PUK9" s="72"/>
      <c r="PUL9" s="72"/>
      <c r="PUM9" s="72"/>
      <c r="PUN9" s="72"/>
      <c r="PUO9" s="72"/>
      <c r="PUP9" s="72"/>
      <c r="PUQ9" s="72"/>
      <c r="PUR9" s="72"/>
      <c r="PUS9" s="72"/>
      <c r="PUT9" s="72"/>
      <c r="PUU9" s="72"/>
      <c r="PUV9" s="72"/>
      <c r="PUW9" s="72"/>
      <c r="PUX9" s="72"/>
      <c r="PUY9" s="72"/>
      <c r="PUZ9" s="72"/>
      <c r="PVA9" s="72"/>
      <c r="PVB9" s="72"/>
      <c r="PVC9" s="72"/>
      <c r="PVD9" s="72"/>
      <c r="PVE9" s="72"/>
      <c r="PVF9" s="72"/>
      <c r="PVG9" s="72"/>
      <c r="PVH9" s="72"/>
      <c r="PVI9" s="72"/>
      <c r="PVJ9" s="72"/>
      <c r="PVK9" s="72"/>
      <c r="PVL9" s="72"/>
      <c r="PVM9" s="72"/>
      <c r="PVN9" s="72"/>
      <c r="PVO9" s="72"/>
      <c r="PVP9" s="72"/>
      <c r="PVQ9" s="72"/>
      <c r="PVR9" s="72"/>
      <c r="PVS9" s="72"/>
      <c r="PVT9" s="72"/>
      <c r="PVU9" s="72"/>
      <c r="PVV9" s="72"/>
      <c r="PVW9" s="72"/>
      <c r="PVX9" s="72"/>
      <c r="PVY9" s="72"/>
      <c r="PVZ9" s="72"/>
      <c r="PWA9" s="72"/>
      <c r="PWB9" s="72"/>
      <c r="PWC9" s="72"/>
      <c r="PWD9" s="72"/>
      <c r="PWE9" s="72"/>
      <c r="PWF9" s="72"/>
      <c r="PWG9" s="72"/>
      <c r="PWH9" s="72"/>
      <c r="PWI9" s="72"/>
      <c r="PWJ9" s="72"/>
      <c r="PWK9" s="72"/>
      <c r="PWL9" s="72"/>
      <c r="PWM9" s="72"/>
      <c r="PWN9" s="72"/>
      <c r="PWO9" s="72"/>
      <c r="PWP9" s="72"/>
      <c r="PWQ9" s="72"/>
      <c r="PWR9" s="72"/>
      <c r="PWS9" s="72"/>
      <c r="PWT9" s="72"/>
      <c r="PWU9" s="72"/>
      <c r="PWV9" s="72"/>
      <c r="PWW9" s="72"/>
      <c r="PWX9" s="72"/>
      <c r="PWY9" s="72"/>
      <c r="PWZ9" s="72"/>
      <c r="PXA9" s="72"/>
      <c r="PXB9" s="72"/>
      <c r="PXC9" s="72"/>
      <c r="PXD9" s="72"/>
      <c r="PXE9" s="72"/>
      <c r="PXF9" s="72"/>
      <c r="PXG9" s="72"/>
      <c r="PXH9" s="72"/>
      <c r="PXI9" s="72"/>
      <c r="PXJ9" s="72"/>
      <c r="PXK9" s="72"/>
      <c r="PXL9" s="72"/>
      <c r="PXM9" s="72"/>
      <c r="PXN9" s="72"/>
      <c r="PXO9" s="72"/>
      <c r="PXP9" s="72"/>
      <c r="PXQ9" s="72"/>
      <c r="PXR9" s="72"/>
      <c r="PXS9" s="72"/>
      <c r="PXT9" s="72"/>
      <c r="PXU9" s="72"/>
      <c r="PXV9" s="72"/>
      <c r="PXW9" s="72"/>
      <c r="PXX9" s="72"/>
      <c r="PXY9" s="72"/>
      <c r="PXZ9" s="72"/>
      <c r="PYA9" s="72"/>
      <c r="PYB9" s="72"/>
      <c r="PYC9" s="72"/>
      <c r="PYD9" s="72"/>
      <c r="PYE9" s="72"/>
      <c r="PYF9" s="72"/>
      <c r="PYG9" s="72"/>
      <c r="PYH9" s="72"/>
      <c r="PYI9" s="72"/>
      <c r="PYJ9" s="72"/>
      <c r="PYK9" s="72"/>
      <c r="PYL9" s="72"/>
      <c r="PYM9" s="72"/>
      <c r="PYN9" s="72"/>
      <c r="PYO9" s="72"/>
      <c r="PYP9" s="72"/>
      <c r="PYQ9" s="72"/>
      <c r="PYR9" s="72"/>
      <c r="PYS9" s="72"/>
      <c r="PYT9" s="72"/>
      <c r="PYU9" s="72"/>
      <c r="PYV9" s="72"/>
      <c r="PYW9" s="72"/>
      <c r="PYX9" s="72"/>
      <c r="PYY9" s="72"/>
      <c r="PYZ9" s="72"/>
      <c r="PZA9" s="72"/>
      <c r="PZB9" s="72"/>
      <c r="PZC9" s="72"/>
      <c r="PZD9" s="72"/>
      <c r="PZE9" s="72"/>
      <c r="PZF9" s="72"/>
      <c r="PZG9" s="72"/>
      <c r="PZH9" s="72"/>
      <c r="PZI9" s="72"/>
      <c r="PZJ9" s="72"/>
      <c r="PZK9" s="72"/>
      <c r="PZL9" s="72"/>
      <c r="PZM9" s="72"/>
      <c r="PZN9" s="72"/>
      <c r="PZO9" s="72"/>
      <c r="PZP9" s="72"/>
      <c r="PZQ9" s="72"/>
      <c r="PZR9" s="72"/>
      <c r="PZS9" s="72"/>
      <c r="PZT9" s="72"/>
      <c r="PZU9" s="72"/>
      <c r="PZV9" s="72"/>
      <c r="PZW9" s="72"/>
      <c r="PZX9" s="72"/>
      <c r="PZY9" s="72"/>
      <c r="PZZ9" s="72"/>
      <c r="QAA9" s="72"/>
      <c r="QAB9" s="72"/>
      <c r="QAC9" s="72"/>
      <c r="QAD9" s="72"/>
      <c r="QAE9" s="72"/>
      <c r="QAF9" s="72"/>
      <c r="QAG9" s="72"/>
      <c r="QAH9" s="72"/>
      <c r="QAI9" s="72"/>
      <c r="QAJ9" s="72"/>
      <c r="QAK9" s="72"/>
      <c r="QAL9" s="72"/>
      <c r="QAM9" s="72"/>
      <c r="QAN9" s="72"/>
      <c r="QAO9" s="72"/>
      <c r="QAP9" s="72"/>
      <c r="QAQ9" s="72"/>
      <c r="QAR9" s="72"/>
      <c r="QAS9" s="72"/>
      <c r="QAT9" s="72"/>
      <c r="QAU9" s="72"/>
      <c r="QAV9" s="72"/>
      <c r="QAW9" s="72"/>
      <c r="QAX9" s="72"/>
      <c r="QAY9" s="72"/>
      <c r="QAZ9" s="72"/>
      <c r="QBA9" s="72"/>
      <c r="QBB9" s="72"/>
      <c r="QBC9" s="72"/>
      <c r="QBD9" s="72"/>
      <c r="QBE9" s="72"/>
      <c r="QBF9" s="72"/>
      <c r="QBG9" s="72"/>
      <c r="QBH9" s="72"/>
      <c r="QBI9" s="72"/>
      <c r="QBJ9" s="72"/>
      <c r="QBK9" s="72"/>
      <c r="QBL9" s="72"/>
      <c r="QBM9" s="72"/>
      <c r="QBN9" s="72"/>
      <c r="QBO9" s="72"/>
      <c r="QBP9" s="72"/>
      <c r="QBQ9" s="72"/>
      <c r="QBR9" s="72"/>
      <c r="QBS9" s="72"/>
      <c r="QBT9" s="72"/>
      <c r="QBU9" s="72"/>
      <c r="QBV9" s="72"/>
      <c r="QBW9" s="72"/>
      <c r="QBX9" s="72"/>
      <c r="QBY9" s="72"/>
      <c r="QBZ9" s="72"/>
      <c r="QCA9" s="72"/>
      <c r="QCB9" s="72"/>
      <c r="QCC9" s="72"/>
      <c r="QCD9" s="72"/>
      <c r="QCE9" s="72"/>
      <c r="QCF9" s="72"/>
      <c r="QCG9" s="72"/>
      <c r="QCH9" s="72"/>
      <c r="QCI9" s="72"/>
      <c r="QCJ9" s="72"/>
      <c r="QCK9" s="72"/>
      <c r="QCL9" s="72"/>
      <c r="QCM9" s="72"/>
      <c r="QCN9" s="72"/>
      <c r="QCO9" s="72"/>
      <c r="QCP9" s="72"/>
      <c r="QCQ9" s="72"/>
      <c r="QCR9" s="72"/>
      <c r="QCS9" s="72"/>
      <c r="QCT9" s="72"/>
      <c r="QCU9" s="72"/>
      <c r="QCV9" s="72"/>
      <c r="QCW9" s="72"/>
      <c r="QCX9" s="72"/>
      <c r="QCY9" s="72"/>
      <c r="QCZ9" s="72"/>
      <c r="QDA9" s="72"/>
      <c r="QDB9" s="72"/>
      <c r="QDC9" s="72"/>
      <c r="QDD9" s="72"/>
      <c r="QDE9" s="72"/>
      <c r="QDF9" s="72"/>
      <c r="QDG9" s="72"/>
      <c r="QDH9" s="72"/>
      <c r="QDI9" s="72"/>
      <c r="QDJ9" s="72"/>
      <c r="QDK9" s="72"/>
      <c r="QDL9" s="72"/>
      <c r="QDM9" s="72"/>
      <c r="QDN9" s="72"/>
      <c r="QDO9" s="72"/>
      <c r="QDP9" s="72"/>
      <c r="QDQ9" s="72"/>
      <c r="QDR9" s="72"/>
      <c r="QDS9" s="72"/>
      <c r="QDT9" s="72"/>
      <c r="QDU9" s="72"/>
      <c r="QDV9" s="72"/>
      <c r="QDW9" s="72"/>
      <c r="QDX9" s="72"/>
      <c r="QDY9" s="72"/>
      <c r="QDZ9" s="72"/>
      <c r="QEA9" s="72"/>
      <c r="QEB9" s="72"/>
      <c r="QEC9" s="72"/>
      <c r="QED9" s="72"/>
      <c r="QEE9" s="72"/>
      <c r="QEF9" s="72"/>
      <c r="QEG9" s="72"/>
      <c r="QEH9" s="72"/>
      <c r="QEI9" s="72"/>
      <c r="QEJ9" s="72"/>
      <c r="QEK9" s="72"/>
      <c r="QEL9" s="72"/>
      <c r="QEM9" s="72"/>
      <c r="QEN9" s="72"/>
      <c r="QEO9" s="72"/>
      <c r="QEP9" s="72"/>
      <c r="QEQ9" s="72"/>
      <c r="QER9" s="72"/>
      <c r="QES9" s="72"/>
      <c r="QET9" s="72"/>
      <c r="QEU9" s="72"/>
      <c r="QEV9" s="72"/>
      <c r="QEW9" s="72"/>
      <c r="QEX9" s="72"/>
      <c r="QEY9" s="72"/>
      <c r="QEZ9" s="72"/>
      <c r="QFA9" s="72"/>
      <c r="QFB9" s="72"/>
      <c r="QFC9" s="72"/>
      <c r="QFD9" s="72"/>
      <c r="QFE9" s="72"/>
      <c r="QFF9" s="72"/>
      <c r="QFG9" s="72"/>
      <c r="QFH9" s="72"/>
      <c r="QFI9" s="72"/>
      <c r="QFJ9" s="72"/>
      <c r="QFK9" s="72"/>
      <c r="QFL9" s="72"/>
      <c r="QFM9" s="72"/>
      <c r="QFN9" s="72"/>
      <c r="QFO9" s="72"/>
      <c r="QFP9" s="72"/>
      <c r="QFQ9" s="72"/>
      <c r="QFR9" s="72"/>
      <c r="QFS9" s="72"/>
      <c r="QFT9" s="72"/>
      <c r="QFU9" s="72"/>
      <c r="QFV9" s="72"/>
      <c r="QFW9" s="72"/>
      <c r="QFX9" s="72"/>
      <c r="QFY9" s="72"/>
      <c r="QFZ9" s="72"/>
      <c r="QGA9" s="72"/>
      <c r="QGB9" s="72"/>
      <c r="QGC9" s="72"/>
      <c r="QGD9" s="72"/>
      <c r="QGE9" s="72"/>
      <c r="QGF9" s="72"/>
      <c r="QGG9" s="72"/>
      <c r="QGH9" s="72"/>
      <c r="QGI9" s="72"/>
      <c r="QGJ9" s="72"/>
      <c r="QGK9" s="72"/>
      <c r="QGL9" s="72"/>
      <c r="QGM9" s="72"/>
      <c r="QGN9" s="72"/>
      <c r="QGO9" s="72"/>
      <c r="QGP9" s="72"/>
      <c r="QGQ9" s="72"/>
      <c r="QGR9" s="72"/>
      <c r="QGS9" s="72"/>
      <c r="QGT9" s="72"/>
      <c r="QGU9" s="72"/>
      <c r="QGV9" s="72"/>
      <c r="QGW9" s="72"/>
      <c r="QGX9" s="72"/>
      <c r="QGY9" s="72"/>
      <c r="QGZ9" s="72"/>
      <c r="QHA9" s="72"/>
      <c r="QHB9" s="72"/>
      <c r="QHC9" s="72"/>
      <c r="QHD9" s="72"/>
      <c r="QHE9" s="72"/>
      <c r="QHF9" s="72"/>
      <c r="QHG9" s="72"/>
      <c r="QHH9" s="72"/>
      <c r="QHI9" s="72"/>
      <c r="QHJ9" s="72"/>
      <c r="QHK9" s="72"/>
      <c r="QHL9" s="72"/>
      <c r="QHM9" s="72"/>
      <c r="QHN9" s="72"/>
      <c r="QHO9" s="72"/>
      <c r="QHP9" s="72"/>
      <c r="QHQ9" s="72"/>
      <c r="QHR9" s="72"/>
      <c r="QHS9" s="72"/>
      <c r="QHT9" s="72"/>
      <c r="QHU9" s="72"/>
      <c r="QHV9" s="72"/>
      <c r="QHW9" s="72"/>
      <c r="QHX9" s="72"/>
      <c r="QHY9" s="72"/>
      <c r="QHZ9" s="72"/>
      <c r="QIA9" s="72"/>
      <c r="QIB9" s="72"/>
      <c r="QIC9" s="72"/>
      <c r="QID9" s="72"/>
      <c r="QIE9" s="72"/>
      <c r="QIF9" s="72"/>
      <c r="QIG9" s="72"/>
      <c r="QIH9" s="72"/>
      <c r="QII9" s="72"/>
      <c r="QIJ9" s="72"/>
      <c r="QIK9" s="72"/>
      <c r="QIL9" s="72"/>
      <c r="QIM9" s="72"/>
      <c r="QIN9" s="72"/>
      <c r="QIO9" s="72"/>
      <c r="QIP9" s="72"/>
      <c r="QIQ9" s="72"/>
      <c r="QIR9" s="72"/>
      <c r="QIS9" s="72"/>
      <c r="QIT9" s="72"/>
      <c r="QIU9" s="72"/>
      <c r="QIV9" s="72"/>
      <c r="QIW9" s="72"/>
      <c r="QIX9" s="72"/>
      <c r="QIY9" s="72"/>
      <c r="QIZ9" s="72"/>
      <c r="QJA9" s="72"/>
      <c r="QJB9" s="72"/>
      <c r="QJC9" s="72"/>
      <c r="QJD9" s="72"/>
      <c r="QJE9" s="72"/>
      <c r="QJF9" s="72"/>
      <c r="QJG9" s="72"/>
      <c r="QJH9" s="72"/>
      <c r="QJI9" s="72"/>
      <c r="QJJ9" s="72"/>
      <c r="QJK9" s="72"/>
      <c r="QJL9" s="72"/>
      <c r="QJM9" s="72"/>
      <c r="QJN9" s="72"/>
      <c r="QJO9" s="72"/>
      <c r="QJP9" s="72"/>
      <c r="QJQ9" s="72"/>
      <c r="QJR9" s="72"/>
      <c r="QJS9" s="72"/>
      <c r="QJT9" s="72"/>
      <c r="QJU9" s="72"/>
      <c r="QJV9" s="72"/>
      <c r="QJW9" s="72"/>
      <c r="QJX9" s="72"/>
      <c r="QJY9" s="72"/>
      <c r="QJZ9" s="72"/>
      <c r="QKA9" s="72"/>
      <c r="QKB9" s="72"/>
      <c r="QKC9" s="72"/>
      <c r="QKD9" s="72"/>
      <c r="QKE9" s="72"/>
      <c r="QKF9" s="72"/>
      <c r="QKG9" s="72"/>
      <c r="QKH9" s="72"/>
      <c r="QKI9" s="72"/>
      <c r="QKJ9" s="72"/>
      <c r="QKK9" s="72"/>
      <c r="QKL9" s="72"/>
      <c r="QKM9" s="72"/>
      <c r="QKN9" s="72"/>
      <c r="QKO9" s="72"/>
      <c r="QKP9" s="72"/>
      <c r="QKQ9" s="72"/>
      <c r="QKR9" s="72"/>
      <c r="QKS9" s="72"/>
      <c r="QKT9" s="72"/>
      <c r="QKU9" s="72"/>
      <c r="QKV9" s="72"/>
      <c r="QKW9" s="72"/>
      <c r="QKX9" s="72"/>
      <c r="QKY9" s="72"/>
      <c r="QKZ9" s="72"/>
      <c r="QLA9" s="72"/>
      <c r="QLB9" s="72"/>
      <c r="QLC9" s="72"/>
      <c r="QLD9" s="72"/>
      <c r="QLE9" s="72"/>
      <c r="QLF9" s="72"/>
      <c r="QLG9" s="72"/>
      <c r="QLH9" s="72"/>
      <c r="QLI9" s="72"/>
      <c r="QLJ9" s="72"/>
      <c r="QLK9" s="72"/>
      <c r="QLL9" s="72"/>
      <c r="QLM9" s="72"/>
      <c r="QLN9" s="72"/>
      <c r="QLO9" s="72"/>
      <c r="QLP9" s="72"/>
      <c r="QLQ9" s="72"/>
      <c r="QLR9" s="72"/>
      <c r="QLS9" s="72"/>
      <c r="QLT9" s="72"/>
      <c r="QLU9" s="72"/>
      <c r="QLV9" s="72"/>
      <c r="QLW9" s="72"/>
      <c r="QLX9" s="72"/>
      <c r="QLY9" s="72"/>
      <c r="QLZ9" s="72"/>
      <c r="QMA9" s="72"/>
      <c r="QMB9" s="72"/>
      <c r="QMC9" s="72"/>
      <c r="QMD9" s="72"/>
      <c r="QME9" s="72"/>
      <c r="QMF9" s="72"/>
      <c r="QMG9" s="72"/>
      <c r="QMH9" s="72"/>
      <c r="QMI9" s="72"/>
      <c r="QMJ9" s="72"/>
      <c r="QMK9" s="72"/>
      <c r="QML9" s="72"/>
      <c r="QMM9" s="72"/>
      <c r="QMN9" s="72"/>
      <c r="QMO9" s="72"/>
      <c r="QMP9" s="72"/>
      <c r="QMQ9" s="72"/>
      <c r="QMR9" s="72"/>
      <c r="QMS9" s="72"/>
      <c r="QMT9" s="72"/>
      <c r="QMU9" s="72"/>
      <c r="QMV9" s="72"/>
      <c r="QMW9" s="72"/>
      <c r="QMX9" s="72"/>
      <c r="QMY9" s="72"/>
      <c r="QMZ9" s="72"/>
      <c r="QNA9" s="72"/>
      <c r="QNB9" s="72"/>
      <c r="QNC9" s="72"/>
      <c r="QND9" s="72"/>
      <c r="QNE9" s="72"/>
      <c r="QNF9" s="72"/>
      <c r="QNG9" s="72"/>
      <c r="QNH9" s="72"/>
      <c r="QNI9" s="72"/>
      <c r="QNJ9" s="72"/>
      <c r="QNK9" s="72"/>
      <c r="QNL9" s="72"/>
      <c r="QNM9" s="72"/>
      <c r="QNN9" s="72"/>
      <c r="QNO9" s="72"/>
      <c r="QNP9" s="72"/>
      <c r="QNQ9" s="72"/>
      <c r="QNR9" s="72"/>
      <c r="QNS9" s="72"/>
      <c r="QNT9" s="72"/>
      <c r="QNU9" s="72"/>
      <c r="QNV9" s="72"/>
      <c r="QNW9" s="72"/>
      <c r="QNX9" s="72"/>
      <c r="QNY9" s="72"/>
      <c r="QNZ9" s="72"/>
      <c r="QOA9" s="72"/>
      <c r="QOB9" s="72"/>
      <c r="QOC9" s="72"/>
      <c r="QOD9" s="72"/>
      <c r="QOE9" s="72"/>
      <c r="QOF9" s="72"/>
      <c r="QOG9" s="72"/>
      <c r="QOH9" s="72"/>
      <c r="QOI9" s="72"/>
      <c r="QOJ9" s="72"/>
      <c r="QOK9" s="72"/>
      <c r="QOL9" s="72"/>
      <c r="QOM9" s="72"/>
      <c r="QON9" s="72"/>
      <c r="QOO9" s="72"/>
      <c r="QOP9" s="72"/>
      <c r="QOQ9" s="72"/>
      <c r="QOR9" s="72"/>
      <c r="QOS9" s="72"/>
      <c r="QOT9" s="72"/>
      <c r="QOU9" s="72"/>
      <c r="QOV9" s="72"/>
      <c r="QOW9" s="72"/>
      <c r="QOX9" s="72"/>
      <c r="QOY9" s="72"/>
      <c r="QOZ9" s="72"/>
      <c r="QPA9" s="72"/>
      <c r="QPB9" s="72"/>
      <c r="QPC9" s="72"/>
      <c r="QPD9" s="72"/>
      <c r="QPE9" s="72"/>
      <c r="QPF9" s="72"/>
      <c r="QPG9" s="72"/>
      <c r="QPH9" s="72"/>
      <c r="QPI9" s="72"/>
      <c r="QPJ9" s="72"/>
      <c r="QPK9" s="72"/>
      <c r="QPL9" s="72"/>
      <c r="QPM9" s="72"/>
      <c r="QPN9" s="72"/>
      <c r="QPO9" s="72"/>
      <c r="QPP9" s="72"/>
      <c r="QPQ9" s="72"/>
      <c r="QPR9" s="72"/>
      <c r="QPS9" s="72"/>
      <c r="QPT9" s="72"/>
      <c r="QPU9" s="72"/>
      <c r="QPV9" s="72"/>
      <c r="QPW9" s="72"/>
      <c r="QPX9" s="72"/>
      <c r="QPY9" s="72"/>
      <c r="QPZ9" s="72"/>
      <c r="QQA9" s="72"/>
      <c r="QQB9" s="72"/>
      <c r="QQC9" s="72"/>
      <c r="QQD9" s="72"/>
      <c r="QQE9" s="72"/>
      <c r="QQF9" s="72"/>
      <c r="QQG9" s="72"/>
      <c r="QQH9" s="72"/>
      <c r="QQI9" s="72"/>
      <c r="QQJ9" s="72"/>
      <c r="QQK9" s="72"/>
      <c r="QQL9" s="72"/>
      <c r="QQM9" s="72"/>
      <c r="QQN9" s="72"/>
      <c r="QQO9" s="72"/>
      <c r="QQP9" s="72"/>
      <c r="QQQ9" s="72"/>
      <c r="QQR9" s="72"/>
      <c r="QQS9" s="72"/>
      <c r="QQT9" s="72"/>
      <c r="QQU9" s="72"/>
      <c r="QQV9" s="72"/>
      <c r="QQW9" s="72"/>
      <c r="QQX9" s="72"/>
      <c r="QQY9" s="72"/>
      <c r="QQZ9" s="72"/>
      <c r="QRA9" s="72"/>
      <c r="QRB9" s="72"/>
      <c r="QRC9" s="72"/>
      <c r="QRD9" s="72"/>
      <c r="QRE9" s="72"/>
      <c r="QRF9" s="72"/>
      <c r="QRG9" s="72"/>
      <c r="QRH9" s="72"/>
      <c r="QRI9" s="72"/>
      <c r="QRJ9" s="72"/>
      <c r="QRK9" s="72"/>
      <c r="QRL9" s="72"/>
      <c r="QRM9" s="72"/>
      <c r="QRN9" s="72"/>
      <c r="QRO9" s="72"/>
      <c r="QRP9" s="72"/>
      <c r="QRQ9" s="72"/>
      <c r="QRR9" s="72"/>
      <c r="QRS9" s="72"/>
      <c r="QRT9" s="72"/>
      <c r="QRU9" s="72"/>
      <c r="QRV9" s="72"/>
      <c r="QRW9" s="72"/>
      <c r="QRX9" s="72"/>
      <c r="QRY9" s="72"/>
      <c r="QRZ9" s="72"/>
      <c r="QSA9" s="72"/>
      <c r="QSB9" s="72"/>
      <c r="QSC9" s="72"/>
      <c r="QSD9" s="72"/>
      <c r="QSE9" s="72"/>
      <c r="QSF9" s="72"/>
      <c r="QSG9" s="72"/>
      <c r="QSH9" s="72"/>
      <c r="QSI9" s="72"/>
      <c r="QSJ9" s="72"/>
      <c r="QSK9" s="72"/>
      <c r="QSL9" s="72"/>
      <c r="QSM9" s="72"/>
      <c r="QSN9" s="72"/>
      <c r="QSO9" s="72"/>
      <c r="QSP9" s="72"/>
      <c r="QSQ9" s="72"/>
      <c r="QSR9" s="72"/>
      <c r="QSS9" s="72"/>
      <c r="QST9" s="72"/>
      <c r="QSU9" s="72"/>
      <c r="QSV9" s="72"/>
      <c r="QSW9" s="72"/>
      <c r="QSX9" s="72"/>
      <c r="QSY9" s="72"/>
      <c r="QSZ9" s="72"/>
      <c r="QTA9" s="72"/>
      <c r="QTB9" s="72"/>
      <c r="QTC9" s="72"/>
      <c r="QTD9" s="72"/>
      <c r="QTE9" s="72"/>
      <c r="QTF9" s="72"/>
      <c r="QTG9" s="72"/>
      <c r="QTH9" s="72"/>
      <c r="QTI9" s="72"/>
      <c r="QTJ9" s="72"/>
      <c r="QTK9" s="72"/>
      <c r="QTL9" s="72"/>
      <c r="QTM9" s="72"/>
      <c r="QTN9" s="72"/>
      <c r="QTO9" s="72"/>
      <c r="QTP9" s="72"/>
      <c r="QTQ9" s="72"/>
      <c r="QTR9" s="72"/>
      <c r="QTS9" s="72"/>
      <c r="QTT9" s="72"/>
      <c r="QTU9" s="72"/>
      <c r="QTV9" s="72"/>
      <c r="QTW9" s="72"/>
      <c r="QTX9" s="72"/>
      <c r="QTY9" s="72"/>
      <c r="QTZ9" s="72"/>
      <c r="QUA9" s="72"/>
      <c r="QUB9" s="72"/>
      <c r="QUC9" s="72"/>
      <c r="QUD9" s="72"/>
      <c r="QUE9" s="72"/>
      <c r="QUF9" s="72"/>
      <c r="QUG9" s="72"/>
      <c r="QUH9" s="72"/>
      <c r="QUI9" s="72"/>
      <c r="QUJ9" s="72"/>
      <c r="QUK9" s="72"/>
      <c r="QUL9" s="72"/>
      <c r="QUM9" s="72"/>
      <c r="QUN9" s="72"/>
      <c r="QUO9" s="72"/>
      <c r="QUP9" s="72"/>
      <c r="QUQ9" s="72"/>
      <c r="QUR9" s="72"/>
      <c r="QUS9" s="72"/>
      <c r="QUT9" s="72"/>
      <c r="QUU9" s="72"/>
      <c r="QUV9" s="72"/>
      <c r="QUW9" s="72"/>
      <c r="QUX9" s="72"/>
      <c r="QUY9" s="72"/>
      <c r="QUZ9" s="72"/>
      <c r="QVA9" s="72"/>
      <c r="QVB9" s="72"/>
      <c r="QVC9" s="72"/>
      <c r="QVD9" s="72"/>
      <c r="QVE9" s="72"/>
      <c r="QVF9" s="72"/>
      <c r="QVG9" s="72"/>
      <c r="QVH9" s="72"/>
      <c r="QVI9" s="72"/>
      <c r="QVJ9" s="72"/>
      <c r="QVK9" s="72"/>
      <c r="QVL9" s="72"/>
      <c r="QVM9" s="72"/>
      <c r="QVN9" s="72"/>
      <c r="QVO9" s="72"/>
      <c r="QVP9" s="72"/>
      <c r="QVQ9" s="72"/>
      <c r="QVR9" s="72"/>
      <c r="QVS9" s="72"/>
      <c r="QVT9" s="72"/>
      <c r="QVU9" s="72"/>
      <c r="QVV9" s="72"/>
      <c r="QVW9" s="72"/>
      <c r="QVX9" s="72"/>
      <c r="QVY9" s="72"/>
      <c r="QVZ9" s="72"/>
      <c r="QWA9" s="72"/>
      <c r="QWB9" s="72"/>
      <c r="QWC9" s="72"/>
      <c r="QWD9" s="72"/>
      <c r="QWE9" s="72"/>
      <c r="QWF9" s="72"/>
      <c r="QWG9" s="72"/>
      <c r="QWH9" s="72"/>
      <c r="QWI9" s="72"/>
      <c r="QWJ9" s="72"/>
      <c r="QWK9" s="72"/>
      <c r="QWL9" s="72"/>
      <c r="QWM9" s="72"/>
      <c r="QWN9" s="72"/>
      <c r="QWO9" s="72"/>
      <c r="QWP9" s="72"/>
      <c r="QWQ9" s="72"/>
      <c r="QWR9" s="72"/>
      <c r="QWS9" s="72"/>
      <c r="QWT9" s="72"/>
      <c r="QWU9" s="72"/>
      <c r="QWV9" s="72"/>
      <c r="QWW9" s="72"/>
      <c r="QWX9" s="72"/>
      <c r="QWY9" s="72"/>
      <c r="QWZ9" s="72"/>
      <c r="QXA9" s="72"/>
      <c r="QXB9" s="72"/>
      <c r="QXC9" s="72"/>
      <c r="QXD9" s="72"/>
      <c r="QXE9" s="72"/>
      <c r="QXF9" s="72"/>
      <c r="QXG9" s="72"/>
      <c r="QXH9" s="72"/>
      <c r="QXI9" s="72"/>
      <c r="QXJ9" s="72"/>
      <c r="QXK9" s="72"/>
      <c r="QXL9" s="72"/>
      <c r="QXM9" s="72"/>
      <c r="QXN9" s="72"/>
      <c r="QXO9" s="72"/>
      <c r="QXP9" s="72"/>
      <c r="QXQ9" s="72"/>
      <c r="QXR9" s="72"/>
      <c r="QXS9" s="72"/>
      <c r="QXT9" s="72"/>
      <c r="QXU9" s="72"/>
      <c r="QXV9" s="72"/>
      <c r="QXW9" s="72"/>
      <c r="QXX9" s="72"/>
      <c r="QXY9" s="72"/>
      <c r="QXZ9" s="72"/>
      <c r="QYA9" s="72"/>
      <c r="QYB9" s="72"/>
      <c r="QYC9" s="72"/>
      <c r="QYD9" s="72"/>
      <c r="QYE9" s="72"/>
      <c r="QYF9" s="72"/>
      <c r="QYG9" s="72"/>
      <c r="QYH9" s="72"/>
      <c r="QYI9" s="72"/>
      <c r="QYJ9" s="72"/>
      <c r="QYK9" s="72"/>
      <c r="QYL9" s="72"/>
      <c r="QYM9" s="72"/>
      <c r="QYN9" s="72"/>
      <c r="QYO9" s="72"/>
      <c r="QYP9" s="72"/>
      <c r="QYQ9" s="72"/>
      <c r="QYR9" s="72"/>
      <c r="QYS9" s="72"/>
      <c r="QYT9" s="72"/>
      <c r="QYU9" s="72"/>
      <c r="QYV9" s="72"/>
      <c r="QYW9" s="72"/>
      <c r="QYX9" s="72"/>
      <c r="QYY9" s="72"/>
      <c r="QYZ9" s="72"/>
      <c r="QZA9" s="72"/>
      <c r="QZB9" s="72"/>
      <c r="QZC9" s="72"/>
      <c r="QZD9" s="72"/>
      <c r="QZE9" s="72"/>
      <c r="QZF9" s="72"/>
      <c r="QZG9" s="72"/>
      <c r="QZH9" s="72"/>
      <c r="QZI9" s="72"/>
      <c r="QZJ9" s="72"/>
      <c r="QZK9" s="72"/>
      <c r="QZL9" s="72"/>
      <c r="QZM9" s="72"/>
      <c r="QZN9" s="72"/>
      <c r="QZO9" s="72"/>
      <c r="QZP9" s="72"/>
      <c r="QZQ9" s="72"/>
      <c r="QZR9" s="72"/>
      <c r="QZS9" s="72"/>
      <c r="QZT9" s="72"/>
      <c r="QZU9" s="72"/>
      <c r="QZV9" s="72"/>
      <c r="QZW9" s="72"/>
      <c r="QZX9" s="72"/>
      <c r="QZY9" s="72"/>
      <c r="QZZ9" s="72"/>
      <c r="RAA9" s="72"/>
      <c r="RAB9" s="72"/>
      <c r="RAC9" s="72"/>
      <c r="RAD9" s="72"/>
      <c r="RAE9" s="72"/>
      <c r="RAF9" s="72"/>
      <c r="RAG9" s="72"/>
      <c r="RAH9" s="72"/>
      <c r="RAI9" s="72"/>
      <c r="RAJ9" s="72"/>
      <c r="RAK9" s="72"/>
      <c r="RAL9" s="72"/>
      <c r="RAM9" s="72"/>
      <c r="RAN9" s="72"/>
      <c r="RAO9" s="72"/>
      <c r="RAP9" s="72"/>
      <c r="RAQ9" s="72"/>
      <c r="RAR9" s="72"/>
      <c r="RAS9" s="72"/>
      <c r="RAT9" s="72"/>
      <c r="RAU9" s="72"/>
      <c r="RAV9" s="72"/>
      <c r="RAW9" s="72"/>
      <c r="RAX9" s="72"/>
      <c r="RAY9" s="72"/>
      <c r="RAZ9" s="72"/>
      <c r="RBA9" s="72"/>
      <c r="RBB9" s="72"/>
      <c r="RBC9" s="72"/>
      <c r="RBD9" s="72"/>
      <c r="RBE9" s="72"/>
      <c r="RBF9" s="72"/>
      <c r="RBG9" s="72"/>
      <c r="RBH9" s="72"/>
      <c r="RBI9" s="72"/>
      <c r="RBJ9" s="72"/>
      <c r="RBK9" s="72"/>
      <c r="RBL9" s="72"/>
      <c r="RBM9" s="72"/>
      <c r="RBN9" s="72"/>
      <c r="RBO9" s="72"/>
      <c r="RBP9" s="72"/>
      <c r="RBQ9" s="72"/>
      <c r="RBR9" s="72"/>
      <c r="RBS9" s="72"/>
      <c r="RBT9" s="72"/>
      <c r="RBU9" s="72"/>
      <c r="RBV9" s="72"/>
      <c r="RBW9" s="72"/>
      <c r="RBX9" s="72"/>
      <c r="RBY9" s="72"/>
      <c r="RBZ9" s="72"/>
      <c r="RCA9" s="72"/>
      <c r="RCB9" s="72"/>
      <c r="RCC9" s="72"/>
      <c r="RCD9" s="72"/>
      <c r="RCE9" s="72"/>
      <c r="RCF9" s="72"/>
      <c r="RCG9" s="72"/>
      <c r="RCH9" s="72"/>
      <c r="RCI9" s="72"/>
      <c r="RCJ9" s="72"/>
      <c r="RCK9" s="72"/>
      <c r="RCL9" s="72"/>
      <c r="RCM9" s="72"/>
      <c r="RCN9" s="72"/>
      <c r="RCO9" s="72"/>
      <c r="RCP9" s="72"/>
      <c r="RCQ9" s="72"/>
      <c r="RCR9" s="72"/>
      <c r="RCS9" s="72"/>
      <c r="RCT9" s="72"/>
      <c r="RCU9" s="72"/>
      <c r="RCV9" s="72"/>
      <c r="RCW9" s="72"/>
      <c r="RCX9" s="72"/>
      <c r="RCY9" s="72"/>
      <c r="RCZ9" s="72"/>
      <c r="RDA9" s="72"/>
      <c r="RDB9" s="72"/>
      <c r="RDC9" s="72"/>
      <c r="RDD9" s="72"/>
      <c r="RDE9" s="72"/>
      <c r="RDF9" s="72"/>
      <c r="RDG9" s="72"/>
      <c r="RDH9" s="72"/>
      <c r="RDI9" s="72"/>
      <c r="RDJ9" s="72"/>
      <c r="RDK9" s="72"/>
      <c r="RDL9" s="72"/>
      <c r="RDM9" s="72"/>
      <c r="RDN9" s="72"/>
      <c r="RDO9" s="72"/>
      <c r="RDP9" s="72"/>
      <c r="RDQ9" s="72"/>
      <c r="RDR9" s="72"/>
      <c r="RDS9" s="72"/>
      <c r="RDT9" s="72"/>
      <c r="RDU9" s="72"/>
      <c r="RDV9" s="72"/>
      <c r="RDW9" s="72"/>
      <c r="RDX9" s="72"/>
      <c r="RDY9" s="72"/>
      <c r="RDZ9" s="72"/>
      <c r="REA9" s="72"/>
      <c r="REB9" s="72"/>
      <c r="REC9" s="72"/>
      <c r="RED9" s="72"/>
      <c r="REE9" s="72"/>
      <c r="REF9" s="72"/>
      <c r="REG9" s="72"/>
      <c r="REH9" s="72"/>
      <c r="REI9" s="72"/>
      <c r="REJ9" s="72"/>
      <c r="REK9" s="72"/>
      <c r="REL9" s="72"/>
      <c r="REM9" s="72"/>
      <c r="REN9" s="72"/>
      <c r="REO9" s="72"/>
      <c r="REP9" s="72"/>
      <c r="REQ9" s="72"/>
      <c r="RER9" s="72"/>
      <c r="RES9" s="72"/>
      <c r="RET9" s="72"/>
      <c r="REU9" s="72"/>
      <c r="REV9" s="72"/>
      <c r="REW9" s="72"/>
      <c r="REX9" s="72"/>
      <c r="REY9" s="72"/>
      <c r="REZ9" s="72"/>
      <c r="RFA9" s="72"/>
      <c r="RFB9" s="72"/>
      <c r="RFC9" s="72"/>
      <c r="RFD9" s="72"/>
      <c r="RFE9" s="72"/>
      <c r="RFF9" s="72"/>
      <c r="RFG9" s="72"/>
      <c r="RFH9" s="72"/>
      <c r="RFI9" s="72"/>
      <c r="RFJ9" s="72"/>
      <c r="RFK9" s="72"/>
      <c r="RFL9" s="72"/>
      <c r="RFM9" s="72"/>
      <c r="RFN9" s="72"/>
      <c r="RFO9" s="72"/>
      <c r="RFP9" s="72"/>
      <c r="RFQ9" s="72"/>
      <c r="RFR9" s="72"/>
      <c r="RFS9" s="72"/>
      <c r="RFT9" s="72"/>
      <c r="RFU9" s="72"/>
      <c r="RFV9" s="72"/>
      <c r="RFW9" s="72"/>
      <c r="RFX9" s="72"/>
      <c r="RFY9" s="72"/>
      <c r="RFZ9" s="72"/>
      <c r="RGA9" s="72"/>
      <c r="RGB9" s="72"/>
      <c r="RGC9" s="72"/>
      <c r="RGD9" s="72"/>
      <c r="RGE9" s="72"/>
      <c r="RGF9" s="72"/>
      <c r="RGG9" s="72"/>
      <c r="RGH9" s="72"/>
      <c r="RGI9" s="72"/>
      <c r="RGJ9" s="72"/>
      <c r="RGK9" s="72"/>
      <c r="RGL9" s="72"/>
      <c r="RGM9" s="72"/>
      <c r="RGN9" s="72"/>
      <c r="RGO9" s="72"/>
      <c r="RGP9" s="72"/>
      <c r="RGQ9" s="72"/>
      <c r="RGR9" s="72"/>
      <c r="RGS9" s="72"/>
      <c r="RGT9" s="72"/>
      <c r="RGU9" s="72"/>
      <c r="RGV9" s="72"/>
      <c r="RGW9" s="72"/>
      <c r="RGX9" s="72"/>
      <c r="RGY9" s="72"/>
      <c r="RGZ9" s="72"/>
      <c r="RHA9" s="72"/>
      <c r="RHB9" s="72"/>
      <c r="RHC9" s="72"/>
      <c r="RHD9" s="72"/>
      <c r="RHE9" s="72"/>
      <c r="RHF9" s="72"/>
      <c r="RHG9" s="72"/>
      <c r="RHH9" s="72"/>
      <c r="RHI9" s="72"/>
      <c r="RHJ9" s="72"/>
      <c r="RHK9" s="72"/>
      <c r="RHL9" s="72"/>
      <c r="RHM9" s="72"/>
      <c r="RHN9" s="72"/>
      <c r="RHO9" s="72"/>
      <c r="RHP9" s="72"/>
      <c r="RHQ9" s="72"/>
      <c r="RHR9" s="72"/>
      <c r="RHS9" s="72"/>
      <c r="RHT9" s="72"/>
      <c r="RHU9" s="72"/>
      <c r="RHV9" s="72"/>
      <c r="RHW9" s="72"/>
      <c r="RHX9" s="72"/>
      <c r="RHY9" s="72"/>
      <c r="RHZ9" s="72"/>
      <c r="RIA9" s="72"/>
      <c r="RIB9" s="72"/>
      <c r="RIC9" s="72"/>
      <c r="RID9" s="72"/>
      <c r="RIE9" s="72"/>
      <c r="RIF9" s="72"/>
      <c r="RIG9" s="72"/>
      <c r="RIH9" s="72"/>
      <c r="RII9" s="72"/>
      <c r="RIJ9" s="72"/>
      <c r="RIK9" s="72"/>
      <c r="RIL9" s="72"/>
      <c r="RIM9" s="72"/>
      <c r="RIN9" s="72"/>
      <c r="RIO9" s="72"/>
      <c r="RIP9" s="72"/>
      <c r="RIQ9" s="72"/>
      <c r="RIR9" s="72"/>
      <c r="RIS9" s="72"/>
      <c r="RIT9" s="72"/>
      <c r="RIU9" s="72"/>
      <c r="RIV9" s="72"/>
      <c r="RIW9" s="72"/>
      <c r="RIX9" s="72"/>
      <c r="RIY9" s="72"/>
      <c r="RIZ9" s="72"/>
      <c r="RJA9" s="72"/>
      <c r="RJB9" s="72"/>
      <c r="RJC9" s="72"/>
      <c r="RJD9" s="72"/>
      <c r="RJE9" s="72"/>
      <c r="RJF9" s="72"/>
      <c r="RJG9" s="72"/>
      <c r="RJH9" s="72"/>
      <c r="RJI9" s="72"/>
      <c r="RJJ9" s="72"/>
      <c r="RJK9" s="72"/>
      <c r="RJL9" s="72"/>
      <c r="RJM9" s="72"/>
      <c r="RJN9" s="72"/>
      <c r="RJO9" s="72"/>
      <c r="RJP9" s="72"/>
      <c r="RJQ9" s="72"/>
      <c r="RJR9" s="72"/>
      <c r="RJS9" s="72"/>
      <c r="RJT9" s="72"/>
      <c r="RJU9" s="72"/>
      <c r="RJV9" s="72"/>
      <c r="RJW9" s="72"/>
      <c r="RJX9" s="72"/>
      <c r="RJY9" s="72"/>
      <c r="RJZ9" s="72"/>
      <c r="RKA9" s="72"/>
      <c r="RKB9" s="72"/>
      <c r="RKC9" s="72"/>
      <c r="RKD9" s="72"/>
      <c r="RKE9" s="72"/>
      <c r="RKF9" s="72"/>
      <c r="RKG9" s="72"/>
      <c r="RKH9" s="72"/>
      <c r="RKI9" s="72"/>
      <c r="RKJ9" s="72"/>
      <c r="RKK9" s="72"/>
      <c r="RKL9" s="72"/>
      <c r="RKM9" s="72"/>
      <c r="RKN9" s="72"/>
      <c r="RKO9" s="72"/>
      <c r="RKP9" s="72"/>
      <c r="RKQ9" s="72"/>
      <c r="RKR9" s="72"/>
      <c r="RKS9" s="72"/>
      <c r="RKT9" s="72"/>
      <c r="RKU9" s="72"/>
      <c r="RKV9" s="72"/>
      <c r="RKW9" s="72"/>
      <c r="RKX9" s="72"/>
      <c r="RKY9" s="72"/>
      <c r="RKZ9" s="72"/>
      <c r="RLA9" s="72"/>
      <c r="RLB9" s="72"/>
      <c r="RLC9" s="72"/>
      <c r="RLD9" s="72"/>
      <c r="RLE9" s="72"/>
      <c r="RLF9" s="72"/>
      <c r="RLG9" s="72"/>
      <c r="RLH9" s="72"/>
      <c r="RLI9" s="72"/>
      <c r="RLJ9" s="72"/>
      <c r="RLK9" s="72"/>
      <c r="RLL9" s="72"/>
      <c r="RLM9" s="72"/>
      <c r="RLN9" s="72"/>
      <c r="RLO9" s="72"/>
      <c r="RLP9" s="72"/>
      <c r="RLQ9" s="72"/>
      <c r="RLR9" s="72"/>
      <c r="RLS9" s="72"/>
      <c r="RLT9" s="72"/>
      <c r="RLU9" s="72"/>
      <c r="RLV9" s="72"/>
      <c r="RLW9" s="72"/>
      <c r="RLX9" s="72"/>
      <c r="RLY9" s="72"/>
      <c r="RLZ9" s="72"/>
      <c r="RMA9" s="72"/>
      <c r="RMB9" s="72"/>
      <c r="RMC9" s="72"/>
      <c r="RMD9" s="72"/>
      <c r="RME9" s="72"/>
      <c r="RMF9" s="72"/>
      <c r="RMG9" s="72"/>
      <c r="RMH9" s="72"/>
      <c r="RMI9" s="72"/>
      <c r="RMJ9" s="72"/>
      <c r="RMK9" s="72"/>
      <c r="RML9" s="72"/>
      <c r="RMM9" s="72"/>
      <c r="RMN9" s="72"/>
      <c r="RMO9" s="72"/>
      <c r="RMP9" s="72"/>
      <c r="RMQ9" s="72"/>
      <c r="RMR9" s="72"/>
      <c r="RMS9" s="72"/>
      <c r="RMT9" s="72"/>
      <c r="RMU9" s="72"/>
      <c r="RMV9" s="72"/>
      <c r="RMW9" s="72"/>
      <c r="RMX9" s="72"/>
      <c r="RMY9" s="72"/>
      <c r="RMZ9" s="72"/>
      <c r="RNA9" s="72"/>
      <c r="RNB9" s="72"/>
      <c r="RNC9" s="72"/>
      <c r="RND9" s="72"/>
      <c r="RNE9" s="72"/>
      <c r="RNF9" s="72"/>
      <c r="RNG9" s="72"/>
      <c r="RNH9" s="72"/>
      <c r="RNI9" s="72"/>
      <c r="RNJ9" s="72"/>
      <c r="RNK9" s="72"/>
      <c r="RNL9" s="72"/>
      <c r="RNM9" s="72"/>
      <c r="RNN9" s="72"/>
      <c r="RNO9" s="72"/>
      <c r="RNP9" s="72"/>
      <c r="RNQ9" s="72"/>
      <c r="RNR9" s="72"/>
      <c r="RNS9" s="72"/>
      <c r="RNT9" s="72"/>
      <c r="RNU9" s="72"/>
      <c r="RNV9" s="72"/>
      <c r="RNW9" s="72"/>
      <c r="RNX9" s="72"/>
      <c r="RNY9" s="72"/>
      <c r="RNZ9" s="72"/>
      <c r="ROA9" s="72"/>
      <c r="ROB9" s="72"/>
      <c r="ROC9" s="72"/>
      <c r="ROD9" s="72"/>
      <c r="ROE9" s="72"/>
      <c r="ROF9" s="72"/>
      <c r="ROG9" s="72"/>
      <c r="ROH9" s="72"/>
      <c r="ROI9" s="72"/>
      <c r="ROJ9" s="72"/>
      <c r="ROK9" s="72"/>
      <c r="ROL9" s="72"/>
      <c r="ROM9" s="72"/>
      <c r="RON9" s="72"/>
      <c r="ROO9" s="72"/>
      <c r="ROP9" s="72"/>
      <c r="ROQ9" s="72"/>
      <c r="ROR9" s="72"/>
      <c r="ROS9" s="72"/>
      <c r="ROT9" s="72"/>
      <c r="ROU9" s="72"/>
      <c r="ROV9" s="72"/>
      <c r="ROW9" s="72"/>
      <c r="ROX9" s="72"/>
      <c r="ROY9" s="72"/>
      <c r="ROZ9" s="72"/>
      <c r="RPA9" s="72"/>
      <c r="RPB9" s="72"/>
      <c r="RPC9" s="72"/>
      <c r="RPD9" s="72"/>
      <c r="RPE9" s="72"/>
      <c r="RPF9" s="72"/>
      <c r="RPG9" s="72"/>
      <c r="RPH9" s="72"/>
      <c r="RPI9" s="72"/>
      <c r="RPJ9" s="72"/>
      <c r="RPK9" s="72"/>
      <c r="RPL9" s="72"/>
      <c r="RPM9" s="72"/>
      <c r="RPN9" s="72"/>
      <c r="RPO9" s="72"/>
      <c r="RPP9" s="72"/>
      <c r="RPQ9" s="72"/>
      <c r="RPR9" s="72"/>
      <c r="RPS9" s="72"/>
      <c r="RPT9" s="72"/>
      <c r="RPU9" s="72"/>
      <c r="RPV9" s="72"/>
      <c r="RPW9" s="72"/>
      <c r="RPX9" s="72"/>
      <c r="RPY9" s="72"/>
      <c r="RPZ9" s="72"/>
      <c r="RQA9" s="72"/>
      <c r="RQB9" s="72"/>
      <c r="RQC9" s="72"/>
      <c r="RQD9" s="72"/>
      <c r="RQE9" s="72"/>
      <c r="RQF9" s="72"/>
      <c r="RQG9" s="72"/>
      <c r="RQH9" s="72"/>
      <c r="RQI9" s="72"/>
      <c r="RQJ9" s="72"/>
      <c r="RQK9" s="72"/>
      <c r="RQL9" s="72"/>
      <c r="RQM9" s="72"/>
      <c r="RQN9" s="72"/>
      <c r="RQO9" s="72"/>
      <c r="RQP9" s="72"/>
      <c r="RQQ9" s="72"/>
      <c r="RQR9" s="72"/>
      <c r="RQS9" s="72"/>
      <c r="RQT9" s="72"/>
      <c r="RQU9" s="72"/>
      <c r="RQV9" s="72"/>
      <c r="RQW9" s="72"/>
      <c r="RQX9" s="72"/>
      <c r="RQY9" s="72"/>
      <c r="RQZ9" s="72"/>
      <c r="RRA9" s="72"/>
      <c r="RRB9" s="72"/>
      <c r="RRC9" s="72"/>
      <c r="RRD9" s="72"/>
      <c r="RRE9" s="72"/>
      <c r="RRF9" s="72"/>
      <c r="RRG9" s="72"/>
      <c r="RRH9" s="72"/>
      <c r="RRI9" s="72"/>
      <c r="RRJ9" s="72"/>
      <c r="RRK9" s="72"/>
      <c r="RRL9" s="72"/>
      <c r="RRM9" s="72"/>
      <c r="RRN9" s="72"/>
      <c r="RRO9" s="72"/>
      <c r="RRP9" s="72"/>
      <c r="RRQ9" s="72"/>
      <c r="RRR9" s="72"/>
      <c r="RRS9" s="72"/>
      <c r="RRT9" s="72"/>
      <c r="RRU9" s="72"/>
      <c r="RRV9" s="72"/>
      <c r="RRW9" s="72"/>
      <c r="RRX9" s="72"/>
      <c r="RRY9" s="72"/>
      <c r="RRZ9" s="72"/>
      <c r="RSA9" s="72"/>
      <c r="RSB9" s="72"/>
      <c r="RSC9" s="72"/>
      <c r="RSD9" s="72"/>
      <c r="RSE9" s="72"/>
      <c r="RSF9" s="72"/>
      <c r="RSG9" s="72"/>
      <c r="RSH9" s="72"/>
      <c r="RSI9" s="72"/>
      <c r="RSJ9" s="72"/>
      <c r="RSK9" s="72"/>
      <c r="RSL9" s="72"/>
      <c r="RSM9" s="72"/>
      <c r="RSN9" s="72"/>
      <c r="RSO9" s="72"/>
      <c r="RSP9" s="72"/>
      <c r="RSQ9" s="72"/>
      <c r="RSR9" s="72"/>
      <c r="RSS9" s="72"/>
      <c r="RST9" s="72"/>
      <c r="RSU9" s="72"/>
      <c r="RSV9" s="72"/>
      <c r="RSW9" s="72"/>
      <c r="RSX9" s="72"/>
      <c r="RSY9" s="72"/>
      <c r="RSZ9" s="72"/>
      <c r="RTA9" s="72"/>
      <c r="RTB9" s="72"/>
      <c r="RTC9" s="72"/>
      <c r="RTD9" s="72"/>
      <c r="RTE9" s="72"/>
      <c r="RTF9" s="72"/>
      <c r="RTG9" s="72"/>
      <c r="RTH9" s="72"/>
      <c r="RTI9" s="72"/>
      <c r="RTJ9" s="72"/>
      <c r="RTK9" s="72"/>
      <c r="RTL9" s="72"/>
      <c r="RTM9" s="72"/>
      <c r="RTN9" s="72"/>
      <c r="RTO9" s="72"/>
      <c r="RTP9" s="72"/>
      <c r="RTQ9" s="72"/>
      <c r="RTR9" s="72"/>
      <c r="RTS9" s="72"/>
      <c r="RTT9" s="72"/>
      <c r="RTU9" s="72"/>
      <c r="RTV9" s="72"/>
      <c r="RTW9" s="72"/>
      <c r="RTX9" s="72"/>
      <c r="RTY9" s="72"/>
      <c r="RTZ9" s="72"/>
      <c r="RUA9" s="72"/>
      <c r="RUB9" s="72"/>
      <c r="RUC9" s="72"/>
      <c r="RUD9" s="72"/>
      <c r="RUE9" s="72"/>
      <c r="RUF9" s="72"/>
      <c r="RUG9" s="72"/>
      <c r="RUH9" s="72"/>
      <c r="RUI9" s="72"/>
      <c r="RUJ9" s="72"/>
      <c r="RUK9" s="72"/>
      <c r="RUL9" s="72"/>
      <c r="RUM9" s="72"/>
      <c r="RUN9" s="72"/>
      <c r="RUO9" s="72"/>
      <c r="RUP9" s="72"/>
      <c r="RUQ9" s="72"/>
      <c r="RUR9" s="72"/>
      <c r="RUS9" s="72"/>
      <c r="RUT9" s="72"/>
      <c r="RUU9" s="72"/>
      <c r="RUV9" s="72"/>
      <c r="RUW9" s="72"/>
      <c r="RUX9" s="72"/>
      <c r="RUY9" s="72"/>
      <c r="RUZ9" s="72"/>
      <c r="RVA9" s="72"/>
      <c r="RVB9" s="72"/>
      <c r="RVC9" s="72"/>
      <c r="RVD9" s="72"/>
      <c r="RVE9" s="72"/>
      <c r="RVF9" s="72"/>
      <c r="RVG9" s="72"/>
      <c r="RVH9" s="72"/>
      <c r="RVI9" s="72"/>
      <c r="RVJ9" s="72"/>
      <c r="RVK9" s="72"/>
      <c r="RVL9" s="72"/>
      <c r="RVM9" s="72"/>
      <c r="RVN9" s="72"/>
      <c r="RVO9" s="72"/>
      <c r="RVP9" s="72"/>
      <c r="RVQ9" s="72"/>
      <c r="RVR9" s="72"/>
      <c r="RVS9" s="72"/>
      <c r="RVT9" s="72"/>
      <c r="RVU9" s="72"/>
      <c r="RVV9" s="72"/>
      <c r="RVW9" s="72"/>
      <c r="RVX9" s="72"/>
      <c r="RVY9" s="72"/>
      <c r="RVZ9" s="72"/>
      <c r="RWA9" s="72"/>
      <c r="RWB9" s="72"/>
      <c r="RWC9" s="72"/>
      <c r="RWD9" s="72"/>
      <c r="RWE9" s="72"/>
      <c r="RWF9" s="72"/>
      <c r="RWG9" s="72"/>
      <c r="RWH9" s="72"/>
      <c r="RWI9" s="72"/>
      <c r="RWJ9" s="72"/>
      <c r="RWK9" s="72"/>
      <c r="RWL9" s="72"/>
      <c r="RWM9" s="72"/>
      <c r="RWN9" s="72"/>
      <c r="RWO9" s="72"/>
      <c r="RWP9" s="72"/>
      <c r="RWQ9" s="72"/>
      <c r="RWR9" s="72"/>
      <c r="RWS9" s="72"/>
      <c r="RWT9" s="72"/>
      <c r="RWU9" s="72"/>
      <c r="RWV9" s="72"/>
      <c r="RWW9" s="72"/>
      <c r="RWX9" s="72"/>
      <c r="RWY9" s="72"/>
      <c r="RWZ9" s="72"/>
      <c r="RXA9" s="72"/>
      <c r="RXB9" s="72"/>
      <c r="RXC9" s="72"/>
      <c r="RXD9" s="72"/>
      <c r="RXE9" s="72"/>
      <c r="RXF9" s="72"/>
      <c r="RXG9" s="72"/>
      <c r="RXH9" s="72"/>
      <c r="RXI9" s="72"/>
      <c r="RXJ9" s="72"/>
      <c r="RXK9" s="72"/>
      <c r="RXL9" s="72"/>
      <c r="RXM9" s="72"/>
      <c r="RXN9" s="72"/>
      <c r="RXO9" s="72"/>
      <c r="RXP9" s="72"/>
      <c r="RXQ9" s="72"/>
      <c r="RXR9" s="72"/>
      <c r="RXS9" s="72"/>
      <c r="RXT9" s="72"/>
      <c r="RXU9" s="72"/>
      <c r="RXV9" s="72"/>
      <c r="RXW9" s="72"/>
      <c r="RXX9" s="72"/>
      <c r="RXY9" s="72"/>
      <c r="RXZ9" s="72"/>
      <c r="RYA9" s="72"/>
      <c r="RYB9" s="72"/>
      <c r="RYC9" s="72"/>
      <c r="RYD9" s="72"/>
      <c r="RYE9" s="72"/>
      <c r="RYF9" s="72"/>
      <c r="RYG9" s="72"/>
      <c r="RYH9" s="72"/>
      <c r="RYI9" s="72"/>
      <c r="RYJ9" s="72"/>
      <c r="RYK9" s="72"/>
      <c r="RYL9" s="72"/>
      <c r="RYM9" s="72"/>
      <c r="RYN9" s="72"/>
      <c r="RYO9" s="72"/>
      <c r="RYP9" s="72"/>
      <c r="RYQ9" s="72"/>
      <c r="RYR9" s="72"/>
      <c r="RYS9" s="72"/>
      <c r="RYT9" s="72"/>
      <c r="RYU9" s="72"/>
      <c r="RYV9" s="72"/>
      <c r="RYW9" s="72"/>
      <c r="RYX9" s="72"/>
      <c r="RYY9" s="72"/>
      <c r="RYZ9" s="72"/>
      <c r="RZA9" s="72"/>
      <c r="RZB9" s="72"/>
      <c r="RZC9" s="72"/>
      <c r="RZD9" s="72"/>
      <c r="RZE9" s="72"/>
      <c r="RZF9" s="72"/>
      <c r="RZG9" s="72"/>
      <c r="RZH9" s="72"/>
      <c r="RZI9" s="72"/>
      <c r="RZJ9" s="72"/>
      <c r="RZK9" s="72"/>
      <c r="RZL9" s="72"/>
      <c r="RZM9" s="72"/>
      <c r="RZN9" s="72"/>
      <c r="RZO9" s="72"/>
      <c r="RZP9" s="72"/>
      <c r="RZQ9" s="72"/>
      <c r="RZR9" s="72"/>
      <c r="RZS9" s="72"/>
      <c r="RZT9" s="72"/>
      <c r="RZU9" s="72"/>
      <c r="RZV9" s="72"/>
      <c r="RZW9" s="72"/>
      <c r="RZX9" s="72"/>
      <c r="RZY9" s="72"/>
      <c r="RZZ9" s="72"/>
      <c r="SAA9" s="72"/>
      <c r="SAB9" s="72"/>
      <c r="SAC9" s="72"/>
      <c r="SAD9" s="72"/>
      <c r="SAE9" s="72"/>
      <c r="SAF9" s="72"/>
      <c r="SAG9" s="72"/>
      <c r="SAH9" s="72"/>
      <c r="SAI9" s="72"/>
      <c r="SAJ9" s="72"/>
      <c r="SAK9" s="72"/>
      <c r="SAL9" s="72"/>
      <c r="SAM9" s="72"/>
      <c r="SAN9" s="72"/>
      <c r="SAO9" s="72"/>
      <c r="SAP9" s="72"/>
      <c r="SAQ9" s="72"/>
      <c r="SAR9" s="72"/>
      <c r="SAS9" s="72"/>
      <c r="SAT9" s="72"/>
      <c r="SAU9" s="72"/>
      <c r="SAV9" s="72"/>
      <c r="SAW9" s="72"/>
      <c r="SAX9" s="72"/>
      <c r="SAY9" s="72"/>
      <c r="SAZ9" s="72"/>
      <c r="SBA9" s="72"/>
      <c r="SBB9" s="72"/>
      <c r="SBC9" s="72"/>
      <c r="SBD9" s="72"/>
      <c r="SBE9" s="72"/>
      <c r="SBF9" s="72"/>
      <c r="SBG9" s="72"/>
      <c r="SBH9" s="72"/>
      <c r="SBI9" s="72"/>
      <c r="SBJ9" s="72"/>
      <c r="SBK9" s="72"/>
      <c r="SBL9" s="72"/>
      <c r="SBM9" s="72"/>
      <c r="SBN9" s="72"/>
      <c r="SBO9" s="72"/>
      <c r="SBP9" s="72"/>
      <c r="SBQ9" s="72"/>
      <c r="SBR9" s="72"/>
      <c r="SBS9" s="72"/>
      <c r="SBT9" s="72"/>
      <c r="SBU9" s="72"/>
      <c r="SBV9" s="72"/>
      <c r="SBW9" s="72"/>
      <c r="SBX9" s="72"/>
      <c r="SBY9" s="72"/>
      <c r="SBZ9" s="72"/>
      <c r="SCA9" s="72"/>
      <c r="SCB9" s="72"/>
      <c r="SCC9" s="72"/>
      <c r="SCD9" s="72"/>
      <c r="SCE9" s="72"/>
      <c r="SCF9" s="72"/>
      <c r="SCG9" s="72"/>
      <c r="SCH9" s="72"/>
      <c r="SCI9" s="72"/>
      <c r="SCJ9" s="72"/>
      <c r="SCK9" s="72"/>
      <c r="SCL9" s="72"/>
      <c r="SCM9" s="72"/>
      <c r="SCN9" s="72"/>
      <c r="SCO9" s="72"/>
      <c r="SCP9" s="72"/>
      <c r="SCQ9" s="72"/>
      <c r="SCR9" s="72"/>
      <c r="SCS9" s="72"/>
      <c r="SCT9" s="72"/>
      <c r="SCU9" s="72"/>
      <c r="SCV9" s="72"/>
      <c r="SCW9" s="72"/>
      <c r="SCX9" s="72"/>
      <c r="SCY9" s="72"/>
      <c r="SCZ9" s="72"/>
      <c r="SDA9" s="72"/>
      <c r="SDB9" s="72"/>
      <c r="SDC9" s="72"/>
      <c r="SDD9" s="72"/>
      <c r="SDE9" s="72"/>
      <c r="SDF9" s="72"/>
      <c r="SDG9" s="72"/>
      <c r="SDH9" s="72"/>
      <c r="SDI9" s="72"/>
      <c r="SDJ9" s="72"/>
      <c r="SDK9" s="72"/>
      <c r="SDL9" s="72"/>
      <c r="SDM9" s="72"/>
      <c r="SDN9" s="72"/>
      <c r="SDO9" s="72"/>
      <c r="SDP9" s="72"/>
      <c r="SDQ9" s="72"/>
      <c r="SDR9" s="72"/>
      <c r="SDS9" s="72"/>
      <c r="SDT9" s="72"/>
      <c r="SDU9" s="72"/>
      <c r="SDV9" s="72"/>
      <c r="SDW9" s="72"/>
      <c r="SDX9" s="72"/>
      <c r="SDY9" s="72"/>
      <c r="SDZ9" s="72"/>
      <c r="SEA9" s="72"/>
      <c r="SEB9" s="72"/>
      <c r="SEC9" s="72"/>
      <c r="SED9" s="72"/>
      <c r="SEE9" s="72"/>
      <c r="SEF9" s="72"/>
      <c r="SEG9" s="72"/>
      <c r="SEH9" s="72"/>
      <c r="SEI9" s="72"/>
      <c r="SEJ9" s="72"/>
      <c r="SEK9" s="72"/>
      <c r="SEL9" s="72"/>
      <c r="SEM9" s="72"/>
      <c r="SEN9" s="72"/>
      <c r="SEO9" s="72"/>
      <c r="SEP9" s="72"/>
      <c r="SEQ9" s="72"/>
      <c r="SER9" s="72"/>
      <c r="SES9" s="72"/>
      <c r="SET9" s="72"/>
      <c r="SEU9" s="72"/>
      <c r="SEV9" s="72"/>
      <c r="SEW9" s="72"/>
      <c r="SEX9" s="72"/>
      <c r="SEY9" s="72"/>
      <c r="SEZ9" s="72"/>
      <c r="SFA9" s="72"/>
      <c r="SFB9" s="72"/>
      <c r="SFC9" s="72"/>
      <c r="SFD9" s="72"/>
      <c r="SFE9" s="72"/>
      <c r="SFF9" s="72"/>
      <c r="SFG9" s="72"/>
      <c r="SFH9" s="72"/>
      <c r="SFI9" s="72"/>
      <c r="SFJ9" s="72"/>
      <c r="SFK9" s="72"/>
      <c r="SFL9" s="72"/>
      <c r="SFM9" s="72"/>
      <c r="SFN9" s="72"/>
      <c r="SFO9" s="72"/>
      <c r="SFP9" s="72"/>
      <c r="SFQ9" s="72"/>
      <c r="SFR9" s="72"/>
      <c r="SFS9" s="72"/>
      <c r="SFT9" s="72"/>
      <c r="SFU9" s="72"/>
      <c r="SFV9" s="72"/>
      <c r="SFW9" s="72"/>
      <c r="SFX9" s="72"/>
      <c r="SFY9" s="72"/>
      <c r="SFZ9" s="72"/>
      <c r="SGA9" s="72"/>
      <c r="SGB9" s="72"/>
      <c r="SGC9" s="72"/>
      <c r="SGD9" s="72"/>
      <c r="SGE9" s="72"/>
      <c r="SGF9" s="72"/>
      <c r="SGG9" s="72"/>
      <c r="SGH9" s="72"/>
      <c r="SGI9" s="72"/>
      <c r="SGJ9" s="72"/>
      <c r="SGK9" s="72"/>
      <c r="SGL9" s="72"/>
      <c r="SGM9" s="72"/>
      <c r="SGN9" s="72"/>
      <c r="SGO9" s="72"/>
      <c r="SGP9" s="72"/>
      <c r="SGQ9" s="72"/>
      <c r="SGR9" s="72"/>
      <c r="SGS9" s="72"/>
      <c r="SGT9" s="72"/>
      <c r="SGU9" s="72"/>
      <c r="SGV9" s="72"/>
      <c r="SGW9" s="72"/>
      <c r="SGX9" s="72"/>
      <c r="SGY9" s="72"/>
      <c r="SGZ9" s="72"/>
      <c r="SHA9" s="72"/>
      <c r="SHB9" s="72"/>
      <c r="SHC9" s="72"/>
      <c r="SHD9" s="72"/>
      <c r="SHE9" s="72"/>
      <c r="SHF9" s="72"/>
      <c r="SHG9" s="72"/>
      <c r="SHH9" s="72"/>
      <c r="SHI9" s="72"/>
      <c r="SHJ9" s="72"/>
      <c r="SHK9" s="72"/>
      <c r="SHL9" s="72"/>
      <c r="SHM9" s="72"/>
      <c r="SHN9" s="72"/>
      <c r="SHO9" s="72"/>
      <c r="SHP9" s="72"/>
      <c r="SHQ9" s="72"/>
      <c r="SHR9" s="72"/>
      <c r="SHS9" s="72"/>
      <c r="SHT9" s="72"/>
      <c r="SHU9" s="72"/>
      <c r="SHV9" s="72"/>
      <c r="SHW9" s="72"/>
      <c r="SHX9" s="72"/>
      <c r="SHY9" s="72"/>
      <c r="SHZ9" s="72"/>
      <c r="SIA9" s="72"/>
      <c r="SIB9" s="72"/>
      <c r="SIC9" s="72"/>
      <c r="SID9" s="72"/>
      <c r="SIE9" s="72"/>
      <c r="SIF9" s="72"/>
      <c r="SIG9" s="72"/>
      <c r="SIH9" s="72"/>
      <c r="SII9" s="72"/>
      <c r="SIJ9" s="72"/>
      <c r="SIK9" s="72"/>
      <c r="SIL9" s="72"/>
      <c r="SIM9" s="72"/>
      <c r="SIN9" s="72"/>
      <c r="SIO9" s="72"/>
      <c r="SIP9" s="72"/>
      <c r="SIQ9" s="72"/>
      <c r="SIR9" s="72"/>
      <c r="SIS9" s="72"/>
      <c r="SIT9" s="72"/>
      <c r="SIU9" s="72"/>
      <c r="SIV9" s="72"/>
      <c r="SIW9" s="72"/>
      <c r="SIX9" s="72"/>
      <c r="SIY9" s="72"/>
      <c r="SIZ9" s="72"/>
      <c r="SJA9" s="72"/>
      <c r="SJB9" s="72"/>
      <c r="SJC9" s="72"/>
      <c r="SJD9" s="72"/>
      <c r="SJE9" s="72"/>
      <c r="SJF9" s="72"/>
      <c r="SJG9" s="72"/>
      <c r="SJH9" s="72"/>
      <c r="SJI9" s="72"/>
      <c r="SJJ9" s="72"/>
      <c r="SJK9" s="72"/>
      <c r="SJL9" s="72"/>
      <c r="SJM9" s="72"/>
      <c r="SJN9" s="72"/>
      <c r="SJO9" s="72"/>
      <c r="SJP9" s="72"/>
      <c r="SJQ9" s="72"/>
      <c r="SJR9" s="72"/>
      <c r="SJS9" s="72"/>
      <c r="SJT9" s="72"/>
      <c r="SJU9" s="72"/>
      <c r="SJV9" s="72"/>
      <c r="SJW9" s="72"/>
      <c r="SJX9" s="72"/>
      <c r="SJY9" s="72"/>
      <c r="SJZ9" s="72"/>
      <c r="SKA9" s="72"/>
      <c r="SKB9" s="72"/>
      <c r="SKC9" s="72"/>
      <c r="SKD9" s="72"/>
      <c r="SKE9" s="72"/>
      <c r="SKF9" s="72"/>
      <c r="SKG9" s="72"/>
      <c r="SKH9" s="72"/>
      <c r="SKI9" s="72"/>
      <c r="SKJ9" s="72"/>
      <c r="SKK9" s="72"/>
      <c r="SKL9" s="72"/>
      <c r="SKM9" s="72"/>
      <c r="SKN9" s="72"/>
      <c r="SKO9" s="72"/>
      <c r="SKP9" s="72"/>
      <c r="SKQ9" s="72"/>
      <c r="SKR9" s="72"/>
      <c r="SKS9" s="72"/>
      <c r="SKT9" s="72"/>
      <c r="SKU9" s="72"/>
      <c r="SKV9" s="72"/>
      <c r="SKW9" s="72"/>
      <c r="SKX9" s="72"/>
      <c r="SKY9" s="72"/>
      <c r="SKZ9" s="72"/>
      <c r="SLA9" s="72"/>
      <c r="SLB9" s="72"/>
      <c r="SLC9" s="72"/>
      <c r="SLD9" s="72"/>
      <c r="SLE9" s="72"/>
      <c r="SLF9" s="72"/>
      <c r="SLG9" s="72"/>
      <c r="SLH9" s="72"/>
      <c r="SLI9" s="72"/>
      <c r="SLJ9" s="72"/>
      <c r="SLK9" s="72"/>
      <c r="SLL9" s="72"/>
      <c r="SLM9" s="72"/>
      <c r="SLN9" s="72"/>
      <c r="SLO9" s="72"/>
      <c r="SLP9" s="72"/>
      <c r="SLQ9" s="72"/>
      <c r="SLR9" s="72"/>
      <c r="SLS9" s="72"/>
      <c r="SLT9" s="72"/>
      <c r="SLU9" s="72"/>
      <c r="SLV9" s="72"/>
      <c r="SLW9" s="72"/>
      <c r="SLX9" s="72"/>
      <c r="SLY9" s="72"/>
      <c r="SLZ9" s="72"/>
      <c r="SMA9" s="72"/>
      <c r="SMB9" s="72"/>
      <c r="SMC9" s="72"/>
      <c r="SMD9" s="72"/>
      <c r="SME9" s="72"/>
      <c r="SMF9" s="72"/>
      <c r="SMG9" s="72"/>
      <c r="SMH9" s="72"/>
      <c r="SMI9" s="72"/>
      <c r="SMJ9" s="72"/>
      <c r="SMK9" s="72"/>
      <c r="SML9" s="72"/>
      <c r="SMM9" s="72"/>
      <c r="SMN9" s="72"/>
      <c r="SMO9" s="72"/>
      <c r="SMP9" s="72"/>
      <c r="SMQ9" s="72"/>
      <c r="SMR9" s="72"/>
      <c r="SMS9" s="72"/>
      <c r="SMT9" s="72"/>
      <c r="SMU9" s="72"/>
      <c r="SMV9" s="72"/>
      <c r="SMW9" s="72"/>
      <c r="SMX9" s="72"/>
      <c r="SMY9" s="72"/>
      <c r="SMZ9" s="72"/>
      <c r="SNA9" s="72"/>
      <c r="SNB9" s="72"/>
      <c r="SNC9" s="72"/>
      <c r="SND9" s="72"/>
      <c r="SNE9" s="72"/>
      <c r="SNF9" s="72"/>
      <c r="SNG9" s="72"/>
      <c r="SNH9" s="72"/>
      <c r="SNI9" s="72"/>
      <c r="SNJ9" s="72"/>
      <c r="SNK9" s="72"/>
      <c r="SNL9" s="72"/>
      <c r="SNM9" s="72"/>
      <c r="SNN9" s="72"/>
      <c r="SNO9" s="72"/>
      <c r="SNP9" s="72"/>
      <c r="SNQ9" s="72"/>
      <c r="SNR9" s="72"/>
      <c r="SNS9" s="72"/>
      <c r="SNT9" s="72"/>
      <c r="SNU9" s="72"/>
      <c r="SNV9" s="72"/>
      <c r="SNW9" s="72"/>
      <c r="SNX9" s="72"/>
      <c r="SNY9" s="72"/>
      <c r="SNZ9" s="72"/>
      <c r="SOA9" s="72"/>
      <c r="SOB9" s="72"/>
      <c r="SOC9" s="72"/>
      <c r="SOD9" s="72"/>
      <c r="SOE9" s="72"/>
      <c r="SOF9" s="72"/>
      <c r="SOG9" s="72"/>
      <c r="SOH9" s="72"/>
      <c r="SOI9" s="72"/>
      <c r="SOJ9" s="72"/>
      <c r="SOK9" s="72"/>
      <c r="SOL9" s="72"/>
      <c r="SOM9" s="72"/>
      <c r="SON9" s="72"/>
      <c r="SOO9" s="72"/>
      <c r="SOP9" s="72"/>
      <c r="SOQ9" s="72"/>
      <c r="SOR9" s="72"/>
      <c r="SOS9" s="72"/>
      <c r="SOT9" s="72"/>
      <c r="SOU9" s="72"/>
      <c r="SOV9" s="72"/>
      <c r="SOW9" s="72"/>
      <c r="SOX9" s="72"/>
      <c r="SOY9" s="72"/>
      <c r="SOZ9" s="72"/>
      <c r="SPA9" s="72"/>
      <c r="SPB9" s="72"/>
      <c r="SPC9" s="72"/>
      <c r="SPD9" s="72"/>
      <c r="SPE9" s="72"/>
      <c r="SPF9" s="72"/>
      <c r="SPG9" s="72"/>
      <c r="SPH9" s="72"/>
      <c r="SPI9" s="72"/>
      <c r="SPJ9" s="72"/>
      <c r="SPK9" s="72"/>
      <c r="SPL9" s="72"/>
      <c r="SPM9" s="72"/>
      <c r="SPN9" s="72"/>
      <c r="SPO9" s="72"/>
      <c r="SPP9" s="72"/>
      <c r="SPQ9" s="72"/>
      <c r="SPR9" s="72"/>
      <c r="SPS9" s="72"/>
      <c r="SPT9" s="72"/>
      <c r="SPU9" s="72"/>
      <c r="SPV9" s="72"/>
      <c r="SPW9" s="72"/>
      <c r="SPX9" s="72"/>
      <c r="SPY9" s="72"/>
      <c r="SPZ9" s="72"/>
      <c r="SQA9" s="72"/>
      <c r="SQB9" s="72"/>
      <c r="SQC9" s="72"/>
      <c r="SQD9" s="72"/>
      <c r="SQE9" s="72"/>
      <c r="SQF9" s="72"/>
      <c r="SQG9" s="72"/>
      <c r="SQH9" s="72"/>
      <c r="SQI9" s="72"/>
      <c r="SQJ9" s="72"/>
      <c r="SQK9" s="72"/>
      <c r="SQL9" s="72"/>
      <c r="SQM9" s="72"/>
      <c r="SQN9" s="72"/>
      <c r="SQO9" s="72"/>
      <c r="SQP9" s="72"/>
      <c r="SQQ9" s="72"/>
      <c r="SQR9" s="72"/>
      <c r="SQS9" s="72"/>
      <c r="SQT9" s="72"/>
      <c r="SQU9" s="72"/>
      <c r="SQV9" s="72"/>
      <c r="SQW9" s="72"/>
      <c r="SQX9" s="72"/>
      <c r="SQY9" s="72"/>
      <c r="SQZ9" s="72"/>
      <c r="SRA9" s="72"/>
      <c r="SRB9" s="72"/>
      <c r="SRC9" s="72"/>
      <c r="SRD9" s="72"/>
      <c r="SRE9" s="72"/>
      <c r="SRF9" s="72"/>
      <c r="SRG9" s="72"/>
      <c r="SRH9" s="72"/>
      <c r="SRI9" s="72"/>
      <c r="SRJ9" s="72"/>
      <c r="SRK9" s="72"/>
      <c r="SRL9" s="72"/>
      <c r="SRM9" s="72"/>
      <c r="SRN9" s="72"/>
      <c r="SRO9" s="72"/>
      <c r="SRP9" s="72"/>
      <c r="SRQ9" s="72"/>
      <c r="SRR9" s="72"/>
      <c r="SRS9" s="72"/>
      <c r="SRT9" s="72"/>
      <c r="SRU9" s="72"/>
      <c r="SRV9" s="72"/>
      <c r="SRW9" s="72"/>
      <c r="SRX9" s="72"/>
      <c r="SRY9" s="72"/>
      <c r="SRZ9" s="72"/>
      <c r="SSA9" s="72"/>
      <c r="SSB9" s="72"/>
      <c r="SSC9" s="72"/>
      <c r="SSD9" s="72"/>
      <c r="SSE9" s="72"/>
      <c r="SSF9" s="72"/>
      <c r="SSG9" s="72"/>
      <c r="SSH9" s="72"/>
      <c r="SSI9" s="72"/>
      <c r="SSJ9" s="72"/>
      <c r="SSK9" s="72"/>
      <c r="SSL9" s="72"/>
      <c r="SSM9" s="72"/>
      <c r="SSN9" s="72"/>
      <c r="SSO9" s="72"/>
      <c r="SSP9" s="72"/>
      <c r="SSQ9" s="72"/>
      <c r="SSR9" s="72"/>
      <c r="SSS9" s="72"/>
      <c r="SST9" s="72"/>
      <c r="SSU9" s="72"/>
      <c r="SSV9" s="72"/>
      <c r="SSW9" s="72"/>
      <c r="SSX9" s="72"/>
      <c r="SSY9" s="72"/>
      <c r="SSZ9" s="72"/>
      <c r="STA9" s="72"/>
      <c r="STB9" s="72"/>
      <c r="STC9" s="72"/>
      <c r="STD9" s="72"/>
      <c r="STE9" s="72"/>
      <c r="STF9" s="72"/>
      <c r="STG9" s="72"/>
      <c r="STH9" s="72"/>
      <c r="STI9" s="72"/>
      <c r="STJ9" s="72"/>
      <c r="STK9" s="72"/>
      <c r="STL9" s="72"/>
      <c r="STM9" s="72"/>
      <c r="STN9" s="72"/>
      <c r="STO9" s="72"/>
      <c r="STP9" s="72"/>
      <c r="STQ9" s="72"/>
      <c r="STR9" s="72"/>
      <c r="STS9" s="72"/>
      <c r="STT9" s="72"/>
      <c r="STU9" s="72"/>
      <c r="STV9" s="72"/>
      <c r="STW9" s="72"/>
      <c r="STX9" s="72"/>
      <c r="STY9" s="72"/>
      <c r="STZ9" s="72"/>
      <c r="SUA9" s="72"/>
      <c r="SUB9" s="72"/>
      <c r="SUC9" s="72"/>
      <c r="SUD9" s="72"/>
      <c r="SUE9" s="72"/>
      <c r="SUF9" s="72"/>
      <c r="SUG9" s="72"/>
      <c r="SUH9" s="72"/>
      <c r="SUI9" s="72"/>
      <c r="SUJ9" s="72"/>
      <c r="SUK9" s="72"/>
      <c r="SUL9" s="72"/>
      <c r="SUM9" s="72"/>
      <c r="SUN9" s="72"/>
      <c r="SUO9" s="72"/>
      <c r="SUP9" s="72"/>
      <c r="SUQ9" s="72"/>
      <c r="SUR9" s="72"/>
      <c r="SUS9" s="72"/>
      <c r="SUT9" s="72"/>
      <c r="SUU9" s="72"/>
      <c r="SUV9" s="72"/>
      <c r="SUW9" s="72"/>
      <c r="SUX9" s="72"/>
      <c r="SUY9" s="72"/>
      <c r="SUZ9" s="72"/>
      <c r="SVA9" s="72"/>
      <c r="SVB9" s="72"/>
      <c r="SVC9" s="72"/>
      <c r="SVD9" s="72"/>
      <c r="SVE9" s="72"/>
      <c r="SVF9" s="72"/>
      <c r="SVG9" s="72"/>
      <c r="SVH9" s="72"/>
      <c r="SVI9" s="72"/>
      <c r="SVJ9" s="72"/>
      <c r="SVK9" s="72"/>
      <c r="SVL9" s="72"/>
      <c r="SVM9" s="72"/>
      <c r="SVN9" s="72"/>
      <c r="SVO9" s="72"/>
      <c r="SVP9" s="72"/>
      <c r="SVQ9" s="72"/>
      <c r="SVR9" s="72"/>
      <c r="SVS9" s="72"/>
      <c r="SVT9" s="72"/>
      <c r="SVU9" s="72"/>
      <c r="SVV9" s="72"/>
      <c r="SVW9" s="72"/>
      <c r="SVX9" s="72"/>
      <c r="SVY9" s="72"/>
      <c r="SVZ9" s="72"/>
      <c r="SWA9" s="72"/>
      <c r="SWB9" s="72"/>
      <c r="SWC9" s="72"/>
      <c r="SWD9" s="72"/>
      <c r="SWE9" s="72"/>
      <c r="SWF9" s="72"/>
      <c r="SWG9" s="72"/>
      <c r="SWH9" s="72"/>
      <c r="SWI9" s="72"/>
      <c r="SWJ9" s="72"/>
      <c r="SWK9" s="72"/>
      <c r="SWL9" s="72"/>
      <c r="SWM9" s="72"/>
      <c r="SWN9" s="72"/>
      <c r="SWO9" s="72"/>
      <c r="SWP9" s="72"/>
      <c r="SWQ9" s="72"/>
      <c r="SWR9" s="72"/>
      <c r="SWS9" s="72"/>
      <c r="SWT9" s="72"/>
      <c r="SWU9" s="72"/>
      <c r="SWV9" s="72"/>
      <c r="SWW9" s="72"/>
      <c r="SWX9" s="72"/>
      <c r="SWY9" s="72"/>
      <c r="SWZ9" s="72"/>
      <c r="SXA9" s="72"/>
      <c r="SXB9" s="72"/>
      <c r="SXC9" s="72"/>
      <c r="SXD9" s="72"/>
      <c r="SXE9" s="72"/>
      <c r="SXF9" s="72"/>
      <c r="SXG9" s="72"/>
      <c r="SXH9" s="72"/>
      <c r="SXI9" s="72"/>
      <c r="SXJ9" s="72"/>
      <c r="SXK9" s="72"/>
      <c r="SXL9" s="72"/>
      <c r="SXM9" s="72"/>
      <c r="SXN9" s="72"/>
      <c r="SXO9" s="72"/>
      <c r="SXP9" s="72"/>
      <c r="SXQ9" s="72"/>
      <c r="SXR9" s="72"/>
      <c r="SXS9" s="72"/>
      <c r="SXT9" s="72"/>
      <c r="SXU9" s="72"/>
      <c r="SXV9" s="72"/>
      <c r="SXW9" s="72"/>
      <c r="SXX9" s="72"/>
      <c r="SXY9" s="72"/>
      <c r="SXZ9" s="72"/>
      <c r="SYA9" s="72"/>
      <c r="SYB9" s="72"/>
      <c r="SYC9" s="72"/>
      <c r="SYD9" s="72"/>
      <c r="SYE9" s="72"/>
      <c r="SYF9" s="72"/>
      <c r="SYG9" s="72"/>
      <c r="SYH9" s="72"/>
      <c r="SYI9" s="72"/>
      <c r="SYJ9" s="72"/>
      <c r="SYK9" s="72"/>
      <c r="SYL9" s="72"/>
      <c r="SYM9" s="72"/>
      <c r="SYN9" s="72"/>
      <c r="SYO9" s="72"/>
      <c r="SYP9" s="72"/>
      <c r="SYQ9" s="72"/>
      <c r="SYR9" s="72"/>
      <c r="SYS9" s="72"/>
      <c r="SYT9" s="72"/>
      <c r="SYU9" s="72"/>
      <c r="SYV9" s="72"/>
      <c r="SYW9" s="72"/>
      <c r="SYX9" s="72"/>
      <c r="SYY9" s="72"/>
      <c r="SYZ9" s="72"/>
      <c r="SZA9" s="72"/>
      <c r="SZB9" s="72"/>
      <c r="SZC9" s="72"/>
      <c r="SZD9" s="72"/>
      <c r="SZE9" s="72"/>
      <c r="SZF9" s="72"/>
      <c r="SZG9" s="72"/>
      <c r="SZH9" s="72"/>
      <c r="SZI9" s="72"/>
      <c r="SZJ9" s="72"/>
      <c r="SZK9" s="72"/>
      <c r="SZL9" s="72"/>
      <c r="SZM9" s="72"/>
      <c r="SZN9" s="72"/>
      <c r="SZO9" s="72"/>
      <c r="SZP9" s="72"/>
      <c r="SZQ9" s="72"/>
      <c r="SZR9" s="72"/>
      <c r="SZS9" s="72"/>
      <c r="SZT9" s="72"/>
      <c r="SZU9" s="72"/>
      <c r="SZV9" s="72"/>
      <c r="SZW9" s="72"/>
      <c r="SZX9" s="72"/>
      <c r="SZY9" s="72"/>
      <c r="SZZ9" s="72"/>
      <c r="TAA9" s="72"/>
      <c r="TAB9" s="72"/>
      <c r="TAC9" s="72"/>
      <c r="TAD9" s="72"/>
      <c r="TAE9" s="72"/>
      <c r="TAF9" s="72"/>
      <c r="TAG9" s="72"/>
      <c r="TAH9" s="72"/>
      <c r="TAI9" s="72"/>
      <c r="TAJ9" s="72"/>
      <c r="TAK9" s="72"/>
      <c r="TAL9" s="72"/>
      <c r="TAM9" s="72"/>
      <c r="TAN9" s="72"/>
      <c r="TAO9" s="72"/>
      <c r="TAP9" s="72"/>
      <c r="TAQ9" s="72"/>
      <c r="TAR9" s="72"/>
      <c r="TAS9" s="72"/>
      <c r="TAT9" s="72"/>
      <c r="TAU9" s="72"/>
      <c r="TAV9" s="72"/>
      <c r="TAW9" s="72"/>
      <c r="TAX9" s="72"/>
      <c r="TAY9" s="72"/>
      <c r="TAZ9" s="72"/>
      <c r="TBA9" s="72"/>
      <c r="TBB9" s="72"/>
      <c r="TBC9" s="72"/>
      <c r="TBD9" s="72"/>
      <c r="TBE9" s="72"/>
      <c r="TBF9" s="72"/>
      <c r="TBG9" s="72"/>
      <c r="TBH9" s="72"/>
      <c r="TBI9" s="72"/>
      <c r="TBJ9" s="72"/>
      <c r="TBK9" s="72"/>
      <c r="TBL9" s="72"/>
      <c r="TBM9" s="72"/>
      <c r="TBN9" s="72"/>
      <c r="TBO9" s="72"/>
      <c r="TBP9" s="72"/>
      <c r="TBQ9" s="72"/>
      <c r="TBR9" s="72"/>
      <c r="TBS9" s="72"/>
      <c r="TBT9" s="72"/>
      <c r="TBU9" s="72"/>
      <c r="TBV9" s="72"/>
      <c r="TBW9" s="72"/>
      <c r="TBX9" s="72"/>
      <c r="TBY9" s="72"/>
      <c r="TBZ9" s="72"/>
      <c r="TCA9" s="72"/>
      <c r="TCB9" s="72"/>
      <c r="TCC9" s="72"/>
      <c r="TCD9" s="72"/>
      <c r="TCE9" s="72"/>
      <c r="TCF9" s="72"/>
      <c r="TCG9" s="72"/>
      <c r="TCH9" s="72"/>
      <c r="TCI9" s="72"/>
      <c r="TCJ9" s="72"/>
      <c r="TCK9" s="72"/>
      <c r="TCL9" s="72"/>
      <c r="TCM9" s="72"/>
      <c r="TCN9" s="72"/>
      <c r="TCO9" s="72"/>
      <c r="TCP9" s="72"/>
      <c r="TCQ9" s="72"/>
      <c r="TCR9" s="72"/>
      <c r="TCS9" s="72"/>
      <c r="TCT9" s="72"/>
      <c r="TCU9" s="72"/>
      <c r="TCV9" s="72"/>
      <c r="TCW9" s="72"/>
      <c r="TCX9" s="72"/>
      <c r="TCY9" s="72"/>
      <c r="TCZ9" s="72"/>
      <c r="TDA9" s="72"/>
      <c r="TDB9" s="72"/>
      <c r="TDC9" s="72"/>
      <c r="TDD9" s="72"/>
      <c r="TDE9" s="72"/>
      <c r="TDF9" s="72"/>
      <c r="TDG9" s="72"/>
      <c r="TDH9" s="72"/>
      <c r="TDI9" s="72"/>
      <c r="TDJ9" s="72"/>
      <c r="TDK9" s="72"/>
      <c r="TDL9" s="72"/>
      <c r="TDM9" s="72"/>
      <c r="TDN9" s="72"/>
      <c r="TDO9" s="72"/>
      <c r="TDP9" s="72"/>
      <c r="TDQ9" s="72"/>
      <c r="TDR9" s="72"/>
      <c r="TDS9" s="72"/>
      <c r="TDT9" s="72"/>
      <c r="TDU9" s="72"/>
      <c r="TDV9" s="72"/>
      <c r="TDW9" s="72"/>
      <c r="TDX9" s="72"/>
      <c r="TDY9" s="72"/>
      <c r="TDZ9" s="72"/>
      <c r="TEA9" s="72"/>
      <c r="TEB9" s="72"/>
      <c r="TEC9" s="72"/>
      <c r="TED9" s="72"/>
      <c r="TEE9" s="72"/>
      <c r="TEF9" s="72"/>
      <c r="TEG9" s="72"/>
      <c r="TEH9" s="72"/>
      <c r="TEI9" s="72"/>
      <c r="TEJ9" s="72"/>
      <c r="TEK9" s="72"/>
      <c r="TEL9" s="72"/>
      <c r="TEM9" s="72"/>
      <c r="TEN9" s="72"/>
      <c r="TEO9" s="72"/>
      <c r="TEP9" s="72"/>
      <c r="TEQ9" s="72"/>
      <c r="TER9" s="72"/>
      <c r="TES9" s="72"/>
      <c r="TET9" s="72"/>
      <c r="TEU9" s="72"/>
      <c r="TEV9" s="72"/>
      <c r="TEW9" s="72"/>
      <c r="TEX9" s="72"/>
      <c r="TEY9" s="72"/>
      <c r="TEZ9" s="72"/>
      <c r="TFA9" s="72"/>
      <c r="TFB9" s="72"/>
      <c r="TFC9" s="72"/>
      <c r="TFD9" s="72"/>
      <c r="TFE9" s="72"/>
      <c r="TFF9" s="72"/>
      <c r="TFG9" s="72"/>
      <c r="TFH9" s="72"/>
      <c r="TFI9" s="72"/>
      <c r="TFJ9" s="72"/>
      <c r="TFK9" s="72"/>
      <c r="TFL9" s="72"/>
      <c r="TFM9" s="72"/>
      <c r="TFN9" s="72"/>
      <c r="TFO9" s="72"/>
      <c r="TFP9" s="72"/>
      <c r="TFQ9" s="72"/>
      <c r="TFR9" s="72"/>
      <c r="TFS9" s="72"/>
      <c r="TFT9" s="72"/>
      <c r="TFU9" s="72"/>
      <c r="TFV9" s="72"/>
      <c r="TFW9" s="72"/>
      <c r="TFX9" s="72"/>
      <c r="TFY9" s="72"/>
      <c r="TFZ9" s="72"/>
      <c r="TGA9" s="72"/>
      <c r="TGB9" s="72"/>
      <c r="TGC9" s="72"/>
      <c r="TGD9" s="72"/>
      <c r="TGE9" s="72"/>
      <c r="TGF9" s="72"/>
      <c r="TGG9" s="72"/>
      <c r="TGH9" s="72"/>
      <c r="TGI9" s="72"/>
      <c r="TGJ9" s="72"/>
      <c r="TGK9" s="72"/>
      <c r="TGL9" s="72"/>
      <c r="TGM9" s="72"/>
      <c r="TGN9" s="72"/>
      <c r="TGO9" s="72"/>
      <c r="TGP9" s="72"/>
      <c r="TGQ9" s="72"/>
      <c r="TGR9" s="72"/>
      <c r="TGS9" s="72"/>
      <c r="TGT9" s="72"/>
      <c r="TGU9" s="72"/>
      <c r="TGV9" s="72"/>
      <c r="TGW9" s="72"/>
      <c r="TGX9" s="72"/>
      <c r="TGY9" s="72"/>
      <c r="TGZ9" s="72"/>
      <c r="THA9" s="72"/>
      <c r="THB9" s="72"/>
      <c r="THC9" s="72"/>
      <c r="THD9" s="72"/>
      <c r="THE9" s="72"/>
      <c r="THF9" s="72"/>
      <c r="THG9" s="72"/>
      <c r="THH9" s="72"/>
      <c r="THI9" s="72"/>
      <c r="THJ9" s="72"/>
      <c r="THK9" s="72"/>
      <c r="THL9" s="72"/>
      <c r="THM9" s="72"/>
      <c r="THN9" s="72"/>
      <c r="THO9" s="72"/>
      <c r="THP9" s="72"/>
      <c r="THQ9" s="72"/>
      <c r="THR9" s="72"/>
      <c r="THS9" s="72"/>
      <c r="THT9" s="72"/>
      <c r="THU9" s="72"/>
      <c r="THV9" s="72"/>
      <c r="THW9" s="72"/>
      <c r="THX9" s="72"/>
      <c r="THY9" s="72"/>
      <c r="THZ9" s="72"/>
      <c r="TIA9" s="72"/>
      <c r="TIB9" s="72"/>
      <c r="TIC9" s="72"/>
      <c r="TID9" s="72"/>
      <c r="TIE9" s="72"/>
      <c r="TIF9" s="72"/>
      <c r="TIG9" s="72"/>
      <c r="TIH9" s="72"/>
      <c r="TII9" s="72"/>
      <c r="TIJ9" s="72"/>
      <c r="TIK9" s="72"/>
      <c r="TIL9" s="72"/>
      <c r="TIM9" s="72"/>
      <c r="TIN9" s="72"/>
      <c r="TIO9" s="72"/>
      <c r="TIP9" s="72"/>
      <c r="TIQ9" s="72"/>
      <c r="TIR9" s="72"/>
      <c r="TIS9" s="72"/>
      <c r="TIT9" s="72"/>
      <c r="TIU9" s="72"/>
      <c r="TIV9" s="72"/>
      <c r="TIW9" s="72"/>
      <c r="TIX9" s="72"/>
      <c r="TIY9" s="72"/>
      <c r="TIZ9" s="72"/>
      <c r="TJA9" s="72"/>
      <c r="TJB9" s="72"/>
      <c r="TJC9" s="72"/>
      <c r="TJD9" s="72"/>
      <c r="TJE9" s="72"/>
      <c r="TJF9" s="72"/>
      <c r="TJG9" s="72"/>
      <c r="TJH9" s="72"/>
      <c r="TJI9" s="72"/>
      <c r="TJJ9" s="72"/>
      <c r="TJK9" s="72"/>
      <c r="TJL9" s="72"/>
      <c r="TJM9" s="72"/>
      <c r="TJN9" s="72"/>
      <c r="TJO9" s="72"/>
      <c r="TJP9" s="72"/>
      <c r="TJQ9" s="72"/>
      <c r="TJR9" s="72"/>
      <c r="TJS9" s="72"/>
      <c r="TJT9" s="72"/>
      <c r="TJU9" s="72"/>
      <c r="TJV9" s="72"/>
      <c r="TJW9" s="72"/>
      <c r="TJX9" s="72"/>
      <c r="TJY9" s="72"/>
      <c r="TJZ9" s="72"/>
      <c r="TKA9" s="72"/>
      <c r="TKB9" s="72"/>
      <c r="TKC9" s="72"/>
      <c r="TKD9" s="72"/>
      <c r="TKE9" s="72"/>
      <c r="TKF9" s="72"/>
      <c r="TKG9" s="72"/>
      <c r="TKH9" s="72"/>
      <c r="TKI9" s="72"/>
      <c r="TKJ9" s="72"/>
      <c r="TKK9" s="72"/>
      <c r="TKL9" s="72"/>
      <c r="TKM9" s="72"/>
      <c r="TKN9" s="72"/>
      <c r="TKO9" s="72"/>
      <c r="TKP9" s="72"/>
      <c r="TKQ9" s="72"/>
      <c r="TKR9" s="72"/>
      <c r="TKS9" s="72"/>
      <c r="TKT9" s="72"/>
      <c r="TKU9" s="72"/>
      <c r="TKV9" s="72"/>
      <c r="TKW9" s="72"/>
      <c r="TKX9" s="72"/>
      <c r="TKY9" s="72"/>
      <c r="TKZ9" s="72"/>
      <c r="TLA9" s="72"/>
      <c r="TLB9" s="72"/>
      <c r="TLC9" s="72"/>
      <c r="TLD9" s="72"/>
      <c r="TLE9" s="72"/>
      <c r="TLF9" s="72"/>
      <c r="TLG9" s="72"/>
      <c r="TLH9" s="72"/>
      <c r="TLI9" s="72"/>
      <c r="TLJ9" s="72"/>
      <c r="TLK9" s="72"/>
      <c r="TLL9" s="72"/>
      <c r="TLM9" s="72"/>
      <c r="TLN9" s="72"/>
      <c r="TLO9" s="72"/>
      <c r="TLP9" s="72"/>
      <c r="TLQ9" s="72"/>
      <c r="TLR9" s="72"/>
      <c r="TLS9" s="72"/>
      <c r="TLT9" s="72"/>
      <c r="TLU9" s="72"/>
      <c r="TLV9" s="72"/>
      <c r="TLW9" s="72"/>
      <c r="TLX9" s="72"/>
      <c r="TLY9" s="72"/>
      <c r="TLZ9" s="72"/>
      <c r="TMA9" s="72"/>
      <c r="TMB9" s="72"/>
      <c r="TMC9" s="72"/>
      <c r="TMD9" s="72"/>
      <c r="TME9" s="72"/>
      <c r="TMF9" s="72"/>
      <c r="TMG9" s="72"/>
      <c r="TMH9" s="72"/>
      <c r="TMI9" s="72"/>
      <c r="TMJ9" s="72"/>
      <c r="TMK9" s="72"/>
      <c r="TML9" s="72"/>
      <c r="TMM9" s="72"/>
      <c r="TMN9" s="72"/>
      <c r="TMO9" s="72"/>
      <c r="TMP9" s="72"/>
      <c r="TMQ9" s="72"/>
      <c r="TMR9" s="72"/>
      <c r="TMS9" s="72"/>
      <c r="TMT9" s="72"/>
      <c r="TMU9" s="72"/>
      <c r="TMV9" s="72"/>
      <c r="TMW9" s="72"/>
      <c r="TMX9" s="72"/>
      <c r="TMY9" s="72"/>
      <c r="TMZ9" s="72"/>
      <c r="TNA9" s="72"/>
      <c r="TNB9" s="72"/>
      <c r="TNC9" s="72"/>
      <c r="TND9" s="72"/>
      <c r="TNE9" s="72"/>
      <c r="TNF9" s="72"/>
      <c r="TNG9" s="72"/>
      <c r="TNH9" s="72"/>
      <c r="TNI9" s="72"/>
      <c r="TNJ9" s="72"/>
      <c r="TNK9" s="72"/>
      <c r="TNL9" s="72"/>
      <c r="TNM9" s="72"/>
      <c r="TNN9" s="72"/>
      <c r="TNO9" s="72"/>
      <c r="TNP9" s="72"/>
      <c r="TNQ9" s="72"/>
      <c r="TNR9" s="72"/>
      <c r="TNS9" s="72"/>
      <c r="TNT9" s="72"/>
      <c r="TNU9" s="72"/>
      <c r="TNV9" s="72"/>
      <c r="TNW9" s="72"/>
      <c r="TNX9" s="72"/>
      <c r="TNY9" s="72"/>
      <c r="TNZ9" s="72"/>
      <c r="TOA9" s="72"/>
      <c r="TOB9" s="72"/>
      <c r="TOC9" s="72"/>
      <c r="TOD9" s="72"/>
      <c r="TOE9" s="72"/>
      <c r="TOF9" s="72"/>
      <c r="TOG9" s="72"/>
      <c r="TOH9" s="72"/>
      <c r="TOI9" s="72"/>
      <c r="TOJ9" s="72"/>
      <c r="TOK9" s="72"/>
      <c r="TOL9" s="72"/>
      <c r="TOM9" s="72"/>
      <c r="TON9" s="72"/>
      <c r="TOO9" s="72"/>
      <c r="TOP9" s="72"/>
      <c r="TOQ9" s="72"/>
      <c r="TOR9" s="72"/>
      <c r="TOS9" s="72"/>
      <c r="TOT9" s="72"/>
      <c r="TOU9" s="72"/>
      <c r="TOV9" s="72"/>
      <c r="TOW9" s="72"/>
      <c r="TOX9" s="72"/>
      <c r="TOY9" s="72"/>
      <c r="TOZ9" s="72"/>
      <c r="TPA9" s="72"/>
      <c r="TPB9" s="72"/>
      <c r="TPC9" s="72"/>
      <c r="TPD9" s="72"/>
      <c r="TPE9" s="72"/>
      <c r="TPF9" s="72"/>
      <c r="TPG9" s="72"/>
      <c r="TPH9" s="72"/>
      <c r="TPI9" s="72"/>
      <c r="TPJ9" s="72"/>
      <c r="TPK9" s="72"/>
      <c r="TPL9" s="72"/>
      <c r="TPM9" s="72"/>
      <c r="TPN9" s="72"/>
      <c r="TPO9" s="72"/>
      <c r="TPP9" s="72"/>
      <c r="TPQ9" s="72"/>
      <c r="TPR9" s="72"/>
      <c r="TPS9" s="72"/>
      <c r="TPT9" s="72"/>
      <c r="TPU9" s="72"/>
      <c r="TPV9" s="72"/>
      <c r="TPW9" s="72"/>
      <c r="TPX9" s="72"/>
      <c r="TPY9" s="72"/>
      <c r="TPZ9" s="72"/>
      <c r="TQA9" s="72"/>
      <c r="TQB9" s="72"/>
      <c r="TQC9" s="72"/>
      <c r="TQD9" s="72"/>
      <c r="TQE9" s="72"/>
      <c r="TQF9" s="72"/>
      <c r="TQG9" s="72"/>
      <c r="TQH9" s="72"/>
      <c r="TQI9" s="72"/>
      <c r="TQJ9" s="72"/>
      <c r="TQK9" s="72"/>
      <c r="TQL9" s="72"/>
      <c r="TQM9" s="72"/>
      <c r="TQN9" s="72"/>
      <c r="TQO9" s="72"/>
      <c r="TQP9" s="72"/>
      <c r="TQQ9" s="72"/>
      <c r="TQR9" s="72"/>
      <c r="TQS9" s="72"/>
      <c r="TQT9" s="72"/>
      <c r="TQU9" s="72"/>
      <c r="TQV9" s="72"/>
      <c r="TQW9" s="72"/>
      <c r="TQX9" s="72"/>
      <c r="TQY9" s="72"/>
      <c r="TQZ9" s="72"/>
      <c r="TRA9" s="72"/>
      <c r="TRB9" s="72"/>
      <c r="TRC9" s="72"/>
      <c r="TRD9" s="72"/>
      <c r="TRE9" s="72"/>
      <c r="TRF9" s="72"/>
      <c r="TRG9" s="72"/>
      <c r="TRH9" s="72"/>
      <c r="TRI9" s="72"/>
      <c r="TRJ9" s="72"/>
      <c r="TRK9" s="72"/>
      <c r="TRL9" s="72"/>
      <c r="TRM9" s="72"/>
      <c r="TRN9" s="72"/>
      <c r="TRO9" s="72"/>
      <c r="TRP9" s="72"/>
      <c r="TRQ9" s="72"/>
      <c r="TRR9" s="72"/>
      <c r="TRS9" s="72"/>
      <c r="TRT9" s="72"/>
      <c r="TRU9" s="72"/>
      <c r="TRV9" s="72"/>
      <c r="TRW9" s="72"/>
      <c r="TRX9" s="72"/>
      <c r="TRY9" s="72"/>
      <c r="TRZ9" s="72"/>
      <c r="TSA9" s="72"/>
      <c r="TSB9" s="72"/>
      <c r="TSC9" s="72"/>
      <c r="TSD9" s="72"/>
      <c r="TSE9" s="72"/>
      <c r="TSF9" s="72"/>
      <c r="TSG9" s="72"/>
      <c r="TSH9" s="72"/>
      <c r="TSI9" s="72"/>
      <c r="TSJ9" s="72"/>
      <c r="TSK9" s="72"/>
      <c r="TSL9" s="72"/>
      <c r="TSM9" s="72"/>
      <c r="TSN9" s="72"/>
      <c r="TSO9" s="72"/>
      <c r="TSP9" s="72"/>
      <c r="TSQ9" s="72"/>
      <c r="TSR9" s="72"/>
      <c r="TSS9" s="72"/>
      <c r="TST9" s="72"/>
      <c r="TSU9" s="72"/>
      <c r="TSV9" s="72"/>
      <c r="TSW9" s="72"/>
      <c r="TSX9" s="72"/>
      <c r="TSY9" s="72"/>
      <c r="TSZ9" s="72"/>
      <c r="TTA9" s="72"/>
      <c r="TTB9" s="72"/>
      <c r="TTC9" s="72"/>
      <c r="TTD9" s="72"/>
      <c r="TTE9" s="72"/>
      <c r="TTF9" s="72"/>
      <c r="TTG9" s="72"/>
      <c r="TTH9" s="72"/>
      <c r="TTI9" s="72"/>
      <c r="TTJ9" s="72"/>
      <c r="TTK9" s="72"/>
      <c r="TTL9" s="72"/>
      <c r="TTM9" s="72"/>
      <c r="TTN9" s="72"/>
      <c r="TTO9" s="72"/>
      <c r="TTP9" s="72"/>
      <c r="TTQ9" s="72"/>
      <c r="TTR9" s="72"/>
      <c r="TTS9" s="72"/>
      <c r="TTT9" s="72"/>
      <c r="TTU9" s="72"/>
      <c r="TTV9" s="72"/>
      <c r="TTW9" s="72"/>
      <c r="TTX9" s="72"/>
      <c r="TTY9" s="72"/>
      <c r="TTZ9" s="72"/>
      <c r="TUA9" s="72"/>
      <c r="TUB9" s="72"/>
      <c r="TUC9" s="72"/>
      <c r="TUD9" s="72"/>
      <c r="TUE9" s="72"/>
      <c r="TUF9" s="72"/>
      <c r="TUG9" s="72"/>
      <c r="TUH9" s="72"/>
      <c r="TUI9" s="72"/>
      <c r="TUJ9" s="72"/>
      <c r="TUK9" s="72"/>
      <c r="TUL9" s="72"/>
      <c r="TUM9" s="72"/>
      <c r="TUN9" s="72"/>
      <c r="TUO9" s="72"/>
      <c r="TUP9" s="72"/>
      <c r="TUQ9" s="72"/>
      <c r="TUR9" s="72"/>
      <c r="TUS9" s="72"/>
      <c r="TUT9" s="72"/>
      <c r="TUU9" s="72"/>
      <c r="TUV9" s="72"/>
      <c r="TUW9" s="72"/>
      <c r="TUX9" s="72"/>
      <c r="TUY9" s="72"/>
      <c r="TUZ9" s="72"/>
      <c r="TVA9" s="72"/>
      <c r="TVB9" s="72"/>
      <c r="TVC9" s="72"/>
      <c r="TVD9" s="72"/>
      <c r="TVE9" s="72"/>
      <c r="TVF9" s="72"/>
      <c r="TVG9" s="72"/>
      <c r="TVH9" s="72"/>
      <c r="TVI9" s="72"/>
      <c r="TVJ9" s="72"/>
      <c r="TVK9" s="72"/>
      <c r="TVL9" s="72"/>
      <c r="TVM9" s="72"/>
      <c r="TVN9" s="72"/>
      <c r="TVO9" s="72"/>
      <c r="TVP9" s="72"/>
      <c r="TVQ9" s="72"/>
      <c r="TVR9" s="72"/>
      <c r="TVS9" s="72"/>
      <c r="TVT9" s="72"/>
      <c r="TVU9" s="72"/>
      <c r="TVV9" s="72"/>
      <c r="TVW9" s="72"/>
      <c r="TVX9" s="72"/>
      <c r="TVY9" s="72"/>
      <c r="TVZ9" s="72"/>
      <c r="TWA9" s="72"/>
      <c r="TWB9" s="72"/>
      <c r="TWC9" s="72"/>
      <c r="TWD9" s="72"/>
      <c r="TWE9" s="72"/>
      <c r="TWF9" s="72"/>
      <c r="TWG9" s="72"/>
      <c r="TWH9" s="72"/>
      <c r="TWI9" s="72"/>
      <c r="TWJ9" s="72"/>
      <c r="TWK9" s="72"/>
      <c r="TWL9" s="72"/>
      <c r="TWM9" s="72"/>
      <c r="TWN9" s="72"/>
      <c r="TWO9" s="72"/>
      <c r="TWP9" s="72"/>
      <c r="TWQ9" s="72"/>
      <c r="TWR9" s="72"/>
      <c r="TWS9" s="72"/>
      <c r="TWT9" s="72"/>
      <c r="TWU9" s="72"/>
      <c r="TWV9" s="72"/>
      <c r="TWW9" s="72"/>
      <c r="TWX9" s="72"/>
      <c r="TWY9" s="72"/>
      <c r="TWZ9" s="72"/>
      <c r="TXA9" s="72"/>
      <c r="TXB9" s="72"/>
      <c r="TXC9" s="72"/>
      <c r="TXD9" s="72"/>
      <c r="TXE9" s="72"/>
      <c r="TXF9" s="72"/>
      <c r="TXG9" s="72"/>
      <c r="TXH9" s="72"/>
      <c r="TXI9" s="72"/>
      <c r="TXJ9" s="72"/>
      <c r="TXK9" s="72"/>
      <c r="TXL9" s="72"/>
      <c r="TXM9" s="72"/>
      <c r="TXN9" s="72"/>
      <c r="TXO9" s="72"/>
      <c r="TXP9" s="72"/>
      <c r="TXQ9" s="72"/>
      <c r="TXR9" s="72"/>
      <c r="TXS9" s="72"/>
      <c r="TXT9" s="72"/>
      <c r="TXU9" s="72"/>
      <c r="TXV9" s="72"/>
      <c r="TXW9" s="72"/>
      <c r="TXX9" s="72"/>
      <c r="TXY9" s="72"/>
      <c r="TXZ9" s="72"/>
      <c r="TYA9" s="72"/>
      <c r="TYB9" s="72"/>
      <c r="TYC9" s="72"/>
      <c r="TYD9" s="72"/>
      <c r="TYE9" s="72"/>
      <c r="TYF9" s="72"/>
      <c r="TYG9" s="72"/>
      <c r="TYH9" s="72"/>
      <c r="TYI9" s="72"/>
      <c r="TYJ9" s="72"/>
      <c r="TYK9" s="72"/>
      <c r="TYL9" s="72"/>
      <c r="TYM9" s="72"/>
      <c r="TYN9" s="72"/>
      <c r="TYO9" s="72"/>
      <c r="TYP9" s="72"/>
      <c r="TYQ9" s="72"/>
      <c r="TYR9" s="72"/>
      <c r="TYS9" s="72"/>
      <c r="TYT9" s="72"/>
      <c r="TYU9" s="72"/>
      <c r="TYV9" s="72"/>
      <c r="TYW9" s="72"/>
      <c r="TYX9" s="72"/>
      <c r="TYY9" s="72"/>
      <c r="TYZ9" s="72"/>
      <c r="TZA9" s="72"/>
      <c r="TZB9" s="72"/>
      <c r="TZC9" s="72"/>
      <c r="TZD9" s="72"/>
      <c r="TZE9" s="72"/>
      <c r="TZF9" s="72"/>
      <c r="TZG9" s="72"/>
      <c r="TZH9" s="72"/>
      <c r="TZI9" s="72"/>
      <c r="TZJ9" s="72"/>
      <c r="TZK9" s="72"/>
      <c r="TZL9" s="72"/>
      <c r="TZM9" s="72"/>
      <c r="TZN9" s="72"/>
      <c r="TZO9" s="72"/>
      <c r="TZP9" s="72"/>
      <c r="TZQ9" s="72"/>
      <c r="TZR9" s="72"/>
      <c r="TZS9" s="72"/>
      <c r="TZT9" s="72"/>
      <c r="TZU9" s="72"/>
      <c r="TZV9" s="72"/>
      <c r="TZW9" s="72"/>
      <c r="TZX9" s="72"/>
      <c r="TZY9" s="72"/>
      <c r="TZZ9" s="72"/>
      <c r="UAA9" s="72"/>
      <c r="UAB9" s="72"/>
      <c r="UAC9" s="72"/>
      <c r="UAD9" s="72"/>
      <c r="UAE9" s="72"/>
      <c r="UAF9" s="72"/>
      <c r="UAG9" s="72"/>
      <c r="UAH9" s="72"/>
      <c r="UAI9" s="72"/>
      <c r="UAJ9" s="72"/>
      <c r="UAK9" s="72"/>
      <c r="UAL9" s="72"/>
      <c r="UAM9" s="72"/>
      <c r="UAN9" s="72"/>
      <c r="UAO9" s="72"/>
      <c r="UAP9" s="72"/>
      <c r="UAQ9" s="72"/>
      <c r="UAR9" s="72"/>
      <c r="UAS9" s="72"/>
      <c r="UAT9" s="72"/>
      <c r="UAU9" s="72"/>
      <c r="UAV9" s="72"/>
      <c r="UAW9" s="72"/>
      <c r="UAX9" s="72"/>
      <c r="UAY9" s="72"/>
      <c r="UAZ9" s="72"/>
      <c r="UBA9" s="72"/>
      <c r="UBB9" s="72"/>
      <c r="UBC9" s="72"/>
      <c r="UBD9" s="72"/>
      <c r="UBE9" s="72"/>
      <c r="UBF9" s="72"/>
      <c r="UBG9" s="72"/>
      <c r="UBH9" s="72"/>
      <c r="UBI9" s="72"/>
      <c r="UBJ9" s="72"/>
      <c r="UBK9" s="72"/>
      <c r="UBL9" s="72"/>
      <c r="UBM9" s="72"/>
      <c r="UBN9" s="72"/>
      <c r="UBO9" s="72"/>
      <c r="UBP9" s="72"/>
      <c r="UBQ9" s="72"/>
      <c r="UBR9" s="72"/>
      <c r="UBS9" s="72"/>
      <c r="UBT9" s="72"/>
      <c r="UBU9" s="72"/>
      <c r="UBV9" s="72"/>
      <c r="UBW9" s="72"/>
      <c r="UBX9" s="72"/>
      <c r="UBY9" s="72"/>
      <c r="UBZ9" s="72"/>
      <c r="UCA9" s="72"/>
      <c r="UCB9" s="72"/>
      <c r="UCC9" s="72"/>
      <c r="UCD9" s="72"/>
      <c r="UCE9" s="72"/>
      <c r="UCF9" s="72"/>
      <c r="UCG9" s="72"/>
      <c r="UCH9" s="72"/>
      <c r="UCI9" s="72"/>
      <c r="UCJ9" s="72"/>
      <c r="UCK9" s="72"/>
      <c r="UCL9" s="72"/>
      <c r="UCM9" s="72"/>
      <c r="UCN9" s="72"/>
      <c r="UCO9" s="72"/>
      <c r="UCP9" s="72"/>
      <c r="UCQ9" s="72"/>
      <c r="UCR9" s="72"/>
      <c r="UCS9" s="72"/>
      <c r="UCT9" s="72"/>
      <c r="UCU9" s="72"/>
      <c r="UCV9" s="72"/>
      <c r="UCW9" s="72"/>
      <c r="UCX9" s="72"/>
      <c r="UCY9" s="72"/>
      <c r="UCZ9" s="72"/>
      <c r="UDA9" s="72"/>
      <c r="UDB9" s="72"/>
      <c r="UDC9" s="72"/>
      <c r="UDD9" s="72"/>
      <c r="UDE9" s="72"/>
      <c r="UDF9" s="72"/>
      <c r="UDG9" s="72"/>
      <c r="UDH9" s="72"/>
      <c r="UDI9" s="72"/>
      <c r="UDJ9" s="72"/>
      <c r="UDK9" s="72"/>
      <c r="UDL9" s="72"/>
      <c r="UDM9" s="72"/>
      <c r="UDN9" s="72"/>
      <c r="UDO9" s="72"/>
      <c r="UDP9" s="72"/>
      <c r="UDQ9" s="72"/>
      <c r="UDR9" s="72"/>
      <c r="UDS9" s="72"/>
      <c r="UDT9" s="72"/>
      <c r="UDU9" s="72"/>
      <c r="UDV9" s="72"/>
      <c r="UDW9" s="72"/>
      <c r="UDX9" s="72"/>
      <c r="UDY9" s="72"/>
      <c r="UDZ9" s="72"/>
      <c r="UEA9" s="72"/>
      <c r="UEB9" s="72"/>
      <c r="UEC9" s="72"/>
      <c r="UED9" s="72"/>
      <c r="UEE9" s="72"/>
      <c r="UEF9" s="72"/>
      <c r="UEG9" s="72"/>
      <c r="UEH9" s="72"/>
      <c r="UEI9" s="72"/>
      <c r="UEJ9" s="72"/>
      <c r="UEK9" s="72"/>
      <c r="UEL9" s="72"/>
      <c r="UEM9" s="72"/>
      <c r="UEN9" s="72"/>
      <c r="UEO9" s="72"/>
      <c r="UEP9" s="72"/>
      <c r="UEQ9" s="72"/>
      <c r="UER9" s="72"/>
      <c r="UES9" s="72"/>
      <c r="UET9" s="72"/>
      <c r="UEU9" s="72"/>
      <c r="UEV9" s="72"/>
      <c r="UEW9" s="72"/>
      <c r="UEX9" s="72"/>
      <c r="UEY9" s="72"/>
      <c r="UEZ9" s="72"/>
      <c r="UFA9" s="72"/>
      <c r="UFB9" s="72"/>
      <c r="UFC9" s="72"/>
      <c r="UFD9" s="72"/>
      <c r="UFE9" s="72"/>
      <c r="UFF9" s="72"/>
      <c r="UFG9" s="72"/>
      <c r="UFH9" s="72"/>
      <c r="UFI9" s="72"/>
      <c r="UFJ9" s="72"/>
      <c r="UFK9" s="72"/>
      <c r="UFL9" s="72"/>
      <c r="UFM9" s="72"/>
      <c r="UFN9" s="72"/>
      <c r="UFO9" s="72"/>
      <c r="UFP9" s="72"/>
      <c r="UFQ9" s="72"/>
      <c r="UFR9" s="72"/>
      <c r="UFS9" s="72"/>
      <c r="UFT9" s="72"/>
      <c r="UFU9" s="72"/>
      <c r="UFV9" s="72"/>
      <c r="UFW9" s="72"/>
      <c r="UFX9" s="72"/>
      <c r="UFY9" s="72"/>
      <c r="UFZ9" s="72"/>
      <c r="UGA9" s="72"/>
      <c r="UGB9" s="72"/>
      <c r="UGC9" s="72"/>
      <c r="UGD9" s="72"/>
      <c r="UGE9" s="72"/>
      <c r="UGF9" s="72"/>
      <c r="UGG9" s="72"/>
      <c r="UGH9" s="72"/>
      <c r="UGI9" s="72"/>
      <c r="UGJ9" s="72"/>
      <c r="UGK9" s="72"/>
      <c r="UGL9" s="72"/>
      <c r="UGM9" s="72"/>
      <c r="UGN9" s="72"/>
      <c r="UGO9" s="72"/>
      <c r="UGP9" s="72"/>
      <c r="UGQ9" s="72"/>
      <c r="UGR9" s="72"/>
      <c r="UGS9" s="72"/>
      <c r="UGT9" s="72"/>
      <c r="UGU9" s="72"/>
      <c r="UGV9" s="72"/>
      <c r="UGW9" s="72"/>
      <c r="UGX9" s="72"/>
      <c r="UGY9" s="72"/>
      <c r="UGZ9" s="72"/>
      <c r="UHA9" s="72"/>
      <c r="UHB9" s="72"/>
      <c r="UHC9" s="72"/>
      <c r="UHD9" s="72"/>
      <c r="UHE9" s="72"/>
      <c r="UHF9" s="72"/>
      <c r="UHG9" s="72"/>
      <c r="UHH9" s="72"/>
      <c r="UHI9" s="72"/>
      <c r="UHJ9" s="72"/>
      <c r="UHK9" s="72"/>
      <c r="UHL9" s="72"/>
      <c r="UHM9" s="72"/>
      <c r="UHN9" s="72"/>
      <c r="UHO9" s="72"/>
      <c r="UHP9" s="72"/>
      <c r="UHQ9" s="72"/>
      <c r="UHR9" s="72"/>
      <c r="UHS9" s="72"/>
      <c r="UHT9" s="72"/>
      <c r="UHU9" s="72"/>
      <c r="UHV9" s="72"/>
      <c r="UHW9" s="72"/>
      <c r="UHX9" s="72"/>
      <c r="UHY9" s="72"/>
      <c r="UHZ9" s="72"/>
      <c r="UIA9" s="72"/>
      <c r="UIB9" s="72"/>
      <c r="UIC9" s="72"/>
      <c r="UID9" s="72"/>
      <c r="UIE9" s="72"/>
      <c r="UIF9" s="72"/>
      <c r="UIG9" s="72"/>
      <c r="UIH9" s="72"/>
      <c r="UII9" s="72"/>
      <c r="UIJ9" s="72"/>
      <c r="UIK9" s="72"/>
      <c r="UIL9" s="72"/>
      <c r="UIM9" s="72"/>
      <c r="UIN9" s="72"/>
      <c r="UIO9" s="72"/>
      <c r="UIP9" s="72"/>
      <c r="UIQ9" s="72"/>
      <c r="UIR9" s="72"/>
      <c r="UIS9" s="72"/>
      <c r="UIT9" s="72"/>
      <c r="UIU9" s="72"/>
      <c r="UIV9" s="72"/>
      <c r="UIW9" s="72"/>
      <c r="UIX9" s="72"/>
      <c r="UIY9" s="72"/>
      <c r="UIZ9" s="72"/>
      <c r="UJA9" s="72"/>
      <c r="UJB9" s="72"/>
      <c r="UJC9" s="72"/>
      <c r="UJD9" s="72"/>
      <c r="UJE9" s="72"/>
      <c r="UJF9" s="72"/>
      <c r="UJG9" s="72"/>
      <c r="UJH9" s="72"/>
      <c r="UJI9" s="72"/>
      <c r="UJJ9" s="72"/>
      <c r="UJK9" s="72"/>
      <c r="UJL9" s="72"/>
      <c r="UJM9" s="72"/>
      <c r="UJN9" s="72"/>
      <c r="UJO9" s="72"/>
      <c r="UJP9" s="72"/>
      <c r="UJQ9" s="72"/>
      <c r="UJR9" s="72"/>
      <c r="UJS9" s="72"/>
      <c r="UJT9" s="72"/>
      <c r="UJU9" s="72"/>
      <c r="UJV9" s="72"/>
      <c r="UJW9" s="72"/>
      <c r="UJX9" s="72"/>
      <c r="UJY9" s="72"/>
      <c r="UJZ9" s="72"/>
      <c r="UKA9" s="72"/>
      <c r="UKB9" s="72"/>
      <c r="UKC9" s="72"/>
      <c r="UKD9" s="72"/>
      <c r="UKE9" s="72"/>
      <c r="UKF9" s="72"/>
      <c r="UKG9" s="72"/>
      <c r="UKH9" s="72"/>
      <c r="UKI9" s="72"/>
      <c r="UKJ9" s="72"/>
      <c r="UKK9" s="72"/>
      <c r="UKL9" s="72"/>
      <c r="UKM9" s="72"/>
      <c r="UKN9" s="72"/>
      <c r="UKO9" s="72"/>
      <c r="UKP9" s="72"/>
      <c r="UKQ9" s="72"/>
      <c r="UKR9" s="72"/>
      <c r="UKS9" s="72"/>
      <c r="UKT9" s="72"/>
      <c r="UKU9" s="72"/>
      <c r="UKV9" s="72"/>
      <c r="UKW9" s="72"/>
      <c r="UKX9" s="72"/>
      <c r="UKY9" s="72"/>
      <c r="UKZ9" s="72"/>
      <c r="ULA9" s="72"/>
      <c r="ULB9" s="72"/>
      <c r="ULC9" s="72"/>
      <c r="ULD9" s="72"/>
      <c r="ULE9" s="72"/>
      <c r="ULF9" s="72"/>
      <c r="ULG9" s="72"/>
      <c r="ULH9" s="72"/>
      <c r="ULI9" s="72"/>
      <c r="ULJ9" s="72"/>
      <c r="ULK9" s="72"/>
      <c r="ULL9" s="72"/>
      <c r="ULM9" s="72"/>
      <c r="ULN9" s="72"/>
      <c r="ULO9" s="72"/>
      <c r="ULP9" s="72"/>
      <c r="ULQ9" s="72"/>
      <c r="ULR9" s="72"/>
      <c r="ULS9" s="72"/>
      <c r="ULT9" s="72"/>
      <c r="ULU9" s="72"/>
      <c r="ULV9" s="72"/>
      <c r="ULW9" s="72"/>
      <c r="ULX9" s="72"/>
      <c r="ULY9" s="72"/>
      <c r="ULZ9" s="72"/>
      <c r="UMA9" s="72"/>
      <c r="UMB9" s="72"/>
      <c r="UMC9" s="72"/>
      <c r="UMD9" s="72"/>
      <c r="UME9" s="72"/>
      <c r="UMF9" s="72"/>
      <c r="UMG9" s="72"/>
      <c r="UMH9" s="72"/>
      <c r="UMI9" s="72"/>
      <c r="UMJ9" s="72"/>
      <c r="UMK9" s="72"/>
      <c r="UML9" s="72"/>
      <c r="UMM9" s="72"/>
      <c r="UMN9" s="72"/>
      <c r="UMO9" s="72"/>
      <c r="UMP9" s="72"/>
      <c r="UMQ9" s="72"/>
      <c r="UMR9" s="72"/>
      <c r="UMS9" s="72"/>
      <c r="UMT9" s="72"/>
      <c r="UMU9" s="72"/>
      <c r="UMV9" s="72"/>
      <c r="UMW9" s="72"/>
      <c r="UMX9" s="72"/>
      <c r="UMY9" s="72"/>
      <c r="UMZ9" s="72"/>
      <c r="UNA9" s="72"/>
      <c r="UNB9" s="72"/>
      <c r="UNC9" s="72"/>
      <c r="UND9" s="72"/>
      <c r="UNE9" s="72"/>
      <c r="UNF9" s="72"/>
      <c r="UNG9" s="72"/>
      <c r="UNH9" s="72"/>
      <c r="UNI9" s="72"/>
      <c r="UNJ9" s="72"/>
      <c r="UNK9" s="72"/>
      <c r="UNL9" s="72"/>
      <c r="UNM9" s="72"/>
      <c r="UNN9" s="72"/>
      <c r="UNO9" s="72"/>
      <c r="UNP9" s="72"/>
      <c r="UNQ9" s="72"/>
      <c r="UNR9" s="72"/>
      <c r="UNS9" s="72"/>
      <c r="UNT9" s="72"/>
      <c r="UNU9" s="72"/>
      <c r="UNV9" s="72"/>
      <c r="UNW9" s="72"/>
      <c r="UNX9" s="72"/>
      <c r="UNY9" s="72"/>
      <c r="UNZ9" s="72"/>
      <c r="UOA9" s="72"/>
      <c r="UOB9" s="72"/>
      <c r="UOC9" s="72"/>
      <c r="UOD9" s="72"/>
      <c r="UOE9" s="72"/>
      <c r="UOF9" s="72"/>
      <c r="UOG9" s="72"/>
      <c r="UOH9" s="72"/>
      <c r="UOI9" s="72"/>
      <c r="UOJ9" s="72"/>
      <c r="UOK9" s="72"/>
      <c r="UOL9" s="72"/>
      <c r="UOM9" s="72"/>
      <c r="UON9" s="72"/>
      <c r="UOO9" s="72"/>
      <c r="UOP9" s="72"/>
      <c r="UOQ9" s="72"/>
      <c r="UOR9" s="72"/>
      <c r="UOS9" s="72"/>
      <c r="UOT9" s="72"/>
      <c r="UOU9" s="72"/>
      <c r="UOV9" s="72"/>
      <c r="UOW9" s="72"/>
      <c r="UOX9" s="72"/>
      <c r="UOY9" s="72"/>
      <c r="UOZ9" s="72"/>
      <c r="UPA9" s="72"/>
      <c r="UPB9" s="72"/>
      <c r="UPC9" s="72"/>
      <c r="UPD9" s="72"/>
      <c r="UPE9" s="72"/>
      <c r="UPF9" s="72"/>
      <c r="UPG9" s="72"/>
      <c r="UPH9" s="72"/>
      <c r="UPI9" s="72"/>
      <c r="UPJ9" s="72"/>
      <c r="UPK9" s="72"/>
      <c r="UPL9" s="72"/>
      <c r="UPM9" s="72"/>
      <c r="UPN9" s="72"/>
      <c r="UPO9" s="72"/>
      <c r="UPP9" s="72"/>
      <c r="UPQ9" s="72"/>
      <c r="UPR9" s="72"/>
      <c r="UPS9" s="72"/>
      <c r="UPT9" s="72"/>
      <c r="UPU9" s="72"/>
      <c r="UPV9" s="72"/>
      <c r="UPW9" s="72"/>
      <c r="UPX9" s="72"/>
      <c r="UPY9" s="72"/>
      <c r="UPZ9" s="72"/>
      <c r="UQA9" s="72"/>
      <c r="UQB9" s="72"/>
      <c r="UQC9" s="72"/>
      <c r="UQD9" s="72"/>
      <c r="UQE9" s="72"/>
      <c r="UQF9" s="72"/>
      <c r="UQG9" s="72"/>
      <c r="UQH9" s="72"/>
      <c r="UQI9" s="72"/>
      <c r="UQJ9" s="72"/>
      <c r="UQK9" s="72"/>
      <c r="UQL9" s="72"/>
      <c r="UQM9" s="72"/>
      <c r="UQN9" s="72"/>
      <c r="UQO9" s="72"/>
      <c r="UQP9" s="72"/>
      <c r="UQQ9" s="72"/>
      <c r="UQR9" s="72"/>
      <c r="UQS9" s="72"/>
      <c r="UQT9" s="72"/>
      <c r="UQU9" s="72"/>
      <c r="UQV9" s="72"/>
      <c r="UQW9" s="72"/>
      <c r="UQX9" s="72"/>
      <c r="UQY9" s="72"/>
      <c r="UQZ9" s="72"/>
      <c r="URA9" s="72"/>
      <c r="URB9" s="72"/>
      <c r="URC9" s="72"/>
      <c r="URD9" s="72"/>
      <c r="URE9" s="72"/>
      <c r="URF9" s="72"/>
      <c r="URG9" s="72"/>
      <c r="URH9" s="72"/>
      <c r="URI9" s="72"/>
      <c r="URJ9" s="72"/>
      <c r="URK9" s="72"/>
      <c r="URL9" s="72"/>
      <c r="URM9" s="72"/>
      <c r="URN9" s="72"/>
      <c r="URO9" s="72"/>
      <c r="URP9" s="72"/>
      <c r="URQ9" s="72"/>
      <c r="URR9" s="72"/>
      <c r="URS9" s="72"/>
      <c r="URT9" s="72"/>
      <c r="URU9" s="72"/>
      <c r="URV9" s="72"/>
      <c r="URW9" s="72"/>
      <c r="URX9" s="72"/>
      <c r="URY9" s="72"/>
      <c r="URZ9" s="72"/>
      <c r="USA9" s="72"/>
      <c r="USB9" s="72"/>
      <c r="USC9" s="72"/>
      <c r="USD9" s="72"/>
      <c r="USE9" s="72"/>
      <c r="USF9" s="72"/>
      <c r="USG9" s="72"/>
      <c r="USH9" s="72"/>
      <c r="USI9" s="72"/>
      <c r="USJ9" s="72"/>
      <c r="USK9" s="72"/>
      <c r="USL9" s="72"/>
      <c r="USM9" s="72"/>
      <c r="USN9" s="72"/>
      <c r="USO9" s="72"/>
      <c r="USP9" s="72"/>
      <c r="USQ9" s="72"/>
      <c r="USR9" s="72"/>
      <c r="USS9" s="72"/>
      <c r="UST9" s="72"/>
      <c r="USU9" s="72"/>
      <c r="USV9" s="72"/>
      <c r="USW9" s="72"/>
      <c r="USX9" s="72"/>
      <c r="USY9" s="72"/>
      <c r="USZ9" s="72"/>
      <c r="UTA9" s="72"/>
      <c r="UTB9" s="72"/>
      <c r="UTC9" s="72"/>
      <c r="UTD9" s="72"/>
      <c r="UTE9" s="72"/>
      <c r="UTF9" s="72"/>
      <c r="UTG9" s="72"/>
      <c r="UTH9" s="72"/>
      <c r="UTI9" s="72"/>
      <c r="UTJ9" s="72"/>
      <c r="UTK9" s="72"/>
      <c r="UTL9" s="72"/>
      <c r="UTM9" s="72"/>
      <c r="UTN9" s="72"/>
      <c r="UTO9" s="72"/>
      <c r="UTP9" s="72"/>
      <c r="UTQ9" s="72"/>
      <c r="UTR9" s="72"/>
      <c r="UTS9" s="72"/>
      <c r="UTT9" s="72"/>
      <c r="UTU9" s="72"/>
      <c r="UTV9" s="72"/>
      <c r="UTW9" s="72"/>
      <c r="UTX9" s="72"/>
      <c r="UTY9" s="72"/>
      <c r="UTZ9" s="72"/>
      <c r="UUA9" s="72"/>
      <c r="UUB9" s="72"/>
      <c r="UUC9" s="72"/>
      <c r="UUD9" s="72"/>
      <c r="UUE9" s="72"/>
      <c r="UUF9" s="72"/>
      <c r="UUG9" s="72"/>
      <c r="UUH9" s="72"/>
      <c r="UUI9" s="72"/>
      <c r="UUJ9" s="72"/>
      <c r="UUK9" s="72"/>
      <c r="UUL9" s="72"/>
      <c r="UUM9" s="72"/>
      <c r="UUN9" s="72"/>
      <c r="UUO9" s="72"/>
      <c r="UUP9" s="72"/>
      <c r="UUQ9" s="72"/>
      <c r="UUR9" s="72"/>
      <c r="UUS9" s="72"/>
      <c r="UUT9" s="72"/>
      <c r="UUU9" s="72"/>
      <c r="UUV9" s="72"/>
      <c r="UUW9" s="72"/>
      <c r="UUX9" s="72"/>
      <c r="UUY9" s="72"/>
      <c r="UUZ9" s="72"/>
      <c r="UVA9" s="72"/>
      <c r="UVB9" s="72"/>
      <c r="UVC9" s="72"/>
      <c r="UVD9" s="72"/>
      <c r="UVE9" s="72"/>
      <c r="UVF9" s="72"/>
      <c r="UVG9" s="72"/>
      <c r="UVH9" s="72"/>
      <c r="UVI9" s="72"/>
      <c r="UVJ9" s="72"/>
      <c r="UVK9" s="72"/>
      <c r="UVL9" s="72"/>
      <c r="UVM9" s="72"/>
      <c r="UVN9" s="72"/>
      <c r="UVO9" s="72"/>
      <c r="UVP9" s="72"/>
      <c r="UVQ9" s="72"/>
      <c r="UVR9" s="72"/>
      <c r="UVS9" s="72"/>
      <c r="UVT9" s="72"/>
      <c r="UVU9" s="72"/>
      <c r="UVV9" s="72"/>
      <c r="UVW9" s="72"/>
      <c r="UVX9" s="72"/>
      <c r="UVY9" s="72"/>
      <c r="UVZ9" s="72"/>
      <c r="UWA9" s="72"/>
      <c r="UWB9" s="72"/>
      <c r="UWC9" s="72"/>
      <c r="UWD9" s="72"/>
      <c r="UWE9" s="72"/>
      <c r="UWF9" s="72"/>
      <c r="UWG9" s="72"/>
      <c r="UWH9" s="72"/>
      <c r="UWI9" s="72"/>
      <c r="UWJ9" s="72"/>
      <c r="UWK9" s="72"/>
      <c r="UWL9" s="72"/>
      <c r="UWM9" s="72"/>
      <c r="UWN9" s="72"/>
      <c r="UWO9" s="72"/>
      <c r="UWP9" s="72"/>
      <c r="UWQ9" s="72"/>
      <c r="UWR9" s="72"/>
      <c r="UWS9" s="72"/>
      <c r="UWT9" s="72"/>
      <c r="UWU9" s="72"/>
      <c r="UWV9" s="72"/>
      <c r="UWW9" s="72"/>
      <c r="UWX9" s="72"/>
      <c r="UWY9" s="72"/>
      <c r="UWZ9" s="72"/>
      <c r="UXA9" s="72"/>
      <c r="UXB9" s="72"/>
      <c r="UXC9" s="72"/>
      <c r="UXD9" s="72"/>
      <c r="UXE9" s="72"/>
      <c r="UXF9" s="72"/>
      <c r="UXG9" s="72"/>
      <c r="UXH9" s="72"/>
      <c r="UXI9" s="72"/>
      <c r="UXJ9" s="72"/>
      <c r="UXK9" s="72"/>
      <c r="UXL9" s="72"/>
      <c r="UXM9" s="72"/>
      <c r="UXN9" s="72"/>
      <c r="UXO9" s="72"/>
      <c r="UXP9" s="72"/>
      <c r="UXQ9" s="72"/>
      <c r="UXR9" s="72"/>
      <c r="UXS9" s="72"/>
      <c r="UXT9" s="72"/>
      <c r="UXU9" s="72"/>
      <c r="UXV9" s="72"/>
      <c r="UXW9" s="72"/>
      <c r="UXX9" s="72"/>
      <c r="UXY9" s="72"/>
      <c r="UXZ9" s="72"/>
      <c r="UYA9" s="72"/>
      <c r="UYB9" s="72"/>
      <c r="UYC9" s="72"/>
      <c r="UYD9" s="72"/>
      <c r="UYE9" s="72"/>
      <c r="UYF9" s="72"/>
      <c r="UYG9" s="72"/>
      <c r="UYH9" s="72"/>
      <c r="UYI9" s="72"/>
      <c r="UYJ9" s="72"/>
      <c r="UYK9" s="72"/>
      <c r="UYL9" s="72"/>
      <c r="UYM9" s="72"/>
      <c r="UYN9" s="72"/>
      <c r="UYO9" s="72"/>
      <c r="UYP9" s="72"/>
      <c r="UYQ9" s="72"/>
      <c r="UYR9" s="72"/>
      <c r="UYS9" s="72"/>
      <c r="UYT9" s="72"/>
      <c r="UYU9" s="72"/>
      <c r="UYV9" s="72"/>
      <c r="UYW9" s="72"/>
      <c r="UYX9" s="72"/>
      <c r="UYY9" s="72"/>
      <c r="UYZ9" s="72"/>
      <c r="UZA9" s="72"/>
      <c r="UZB9" s="72"/>
      <c r="UZC9" s="72"/>
      <c r="UZD9" s="72"/>
      <c r="UZE9" s="72"/>
      <c r="UZF9" s="72"/>
      <c r="UZG9" s="72"/>
      <c r="UZH9" s="72"/>
      <c r="UZI9" s="72"/>
      <c r="UZJ9" s="72"/>
      <c r="UZK9" s="72"/>
      <c r="UZL9" s="72"/>
      <c r="UZM9" s="72"/>
      <c r="UZN9" s="72"/>
      <c r="UZO9" s="72"/>
      <c r="UZP9" s="72"/>
      <c r="UZQ9" s="72"/>
      <c r="UZR9" s="72"/>
      <c r="UZS9" s="72"/>
      <c r="UZT9" s="72"/>
      <c r="UZU9" s="72"/>
      <c r="UZV9" s="72"/>
      <c r="UZW9" s="72"/>
      <c r="UZX9" s="72"/>
      <c r="UZY9" s="72"/>
      <c r="UZZ9" s="72"/>
      <c r="VAA9" s="72"/>
      <c r="VAB9" s="72"/>
      <c r="VAC9" s="72"/>
      <c r="VAD9" s="72"/>
      <c r="VAE9" s="72"/>
      <c r="VAF9" s="72"/>
      <c r="VAG9" s="72"/>
      <c r="VAH9" s="72"/>
      <c r="VAI9" s="72"/>
      <c r="VAJ9" s="72"/>
      <c r="VAK9" s="72"/>
      <c r="VAL9" s="72"/>
      <c r="VAM9" s="72"/>
      <c r="VAN9" s="72"/>
      <c r="VAO9" s="72"/>
      <c r="VAP9" s="72"/>
      <c r="VAQ9" s="72"/>
      <c r="VAR9" s="72"/>
      <c r="VAS9" s="72"/>
      <c r="VAT9" s="72"/>
      <c r="VAU9" s="72"/>
      <c r="VAV9" s="72"/>
      <c r="VAW9" s="72"/>
      <c r="VAX9" s="72"/>
      <c r="VAY9" s="72"/>
      <c r="VAZ9" s="72"/>
      <c r="VBA9" s="72"/>
      <c r="VBB9" s="72"/>
      <c r="VBC9" s="72"/>
      <c r="VBD9" s="72"/>
      <c r="VBE9" s="72"/>
      <c r="VBF9" s="72"/>
      <c r="VBG9" s="72"/>
      <c r="VBH9" s="72"/>
      <c r="VBI9" s="72"/>
      <c r="VBJ9" s="72"/>
      <c r="VBK9" s="72"/>
      <c r="VBL9" s="72"/>
      <c r="VBM9" s="72"/>
      <c r="VBN9" s="72"/>
      <c r="VBO9" s="72"/>
      <c r="VBP9" s="72"/>
      <c r="VBQ9" s="72"/>
      <c r="VBR9" s="72"/>
      <c r="VBS9" s="72"/>
      <c r="VBT9" s="72"/>
      <c r="VBU9" s="72"/>
      <c r="VBV9" s="72"/>
      <c r="VBW9" s="72"/>
      <c r="VBX9" s="72"/>
      <c r="VBY9" s="72"/>
      <c r="VBZ9" s="72"/>
      <c r="VCA9" s="72"/>
      <c r="VCB9" s="72"/>
      <c r="VCC9" s="72"/>
      <c r="VCD9" s="72"/>
      <c r="VCE9" s="72"/>
      <c r="VCF9" s="72"/>
      <c r="VCG9" s="72"/>
      <c r="VCH9" s="72"/>
      <c r="VCI9" s="72"/>
      <c r="VCJ9" s="72"/>
      <c r="VCK9" s="72"/>
      <c r="VCL9" s="72"/>
      <c r="VCM9" s="72"/>
      <c r="VCN9" s="72"/>
      <c r="VCO9" s="72"/>
      <c r="VCP9" s="72"/>
      <c r="VCQ9" s="72"/>
      <c r="VCR9" s="72"/>
      <c r="VCS9" s="72"/>
      <c r="VCT9" s="72"/>
      <c r="VCU9" s="72"/>
      <c r="VCV9" s="72"/>
      <c r="VCW9" s="72"/>
      <c r="VCX9" s="72"/>
      <c r="VCY9" s="72"/>
      <c r="VCZ9" s="72"/>
      <c r="VDA9" s="72"/>
      <c r="VDB9" s="72"/>
      <c r="VDC9" s="72"/>
      <c r="VDD9" s="72"/>
      <c r="VDE9" s="72"/>
      <c r="VDF9" s="72"/>
      <c r="VDG9" s="72"/>
      <c r="VDH9" s="72"/>
      <c r="VDI9" s="72"/>
      <c r="VDJ9" s="72"/>
      <c r="VDK9" s="72"/>
      <c r="VDL9" s="72"/>
      <c r="VDM9" s="72"/>
      <c r="VDN9" s="72"/>
      <c r="VDO9" s="72"/>
      <c r="VDP9" s="72"/>
      <c r="VDQ9" s="72"/>
      <c r="VDR9" s="72"/>
      <c r="VDS9" s="72"/>
      <c r="VDT9" s="72"/>
      <c r="VDU9" s="72"/>
      <c r="VDV9" s="72"/>
      <c r="VDW9" s="72"/>
      <c r="VDX9" s="72"/>
      <c r="VDY9" s="72"/>
      <c r="VDZ9" s="72"/>
      <c r="VEA9" s="72"/>
      <c r="VEB9" s="72"/>
      <c r="VEC9" s="72"/>
      <c r="VED9" s="72"/>
      <c r="VEE9" s="72"/>
      <c r="VEF9" s="72"/>
      <c r="VEG9" s="72"/>
      <c r="VEH9" s="72"/>
      <c r="VEI9" s="72"/>
      <c r="VEJ9" s="72"/>
      <c r="VEK9" s="72"/>
      <c r="VEL9" s="72"/>
      <c r="VEM9" s="72"/>
      <c r="VEN9" s="72"/>
      <c r="VEO9" s="72"/>
      <c r="VEP9" s="72"/>
      <c r="VEQ9" s="72"/>
      <c r="VER9" s="72"/>
      <c r="VES9" s="72"/>
      <c r="VET9" s="72"/>
      <c r="VEU9" s="72"/>
      <c r="VEV9" s="72"/>
      <c r="VEW9" s="72"/>
      <c r="VEX9" s="72"/>
      <c r="VEY9" s="72"/>
      <c r="VEZ9" s="72"/>
      <c r="VFA9" s="72"/>
      <c r="VFB9" s="72"/>
      <c r="VFC9" s="72"/>
      <c r="VFD9" s="72"/>
      <c r="VFE9" s="72"/>
      <c r="VFF9" s="72"/>
      <c r="VFG9" s="72"/>
      <c r="VFH9" s="72"/>
      <c r="VFI9" s="72"/>
      <c r="VFJ9" s="72"/>
      <c r="VFK9" s="72"/>
      <c r="VFL9" s="72"/>
      <c r="VFM9" s="72"/>
      <c r="VFN9" s="72"/>
      <c r="VFO9" s="72"/>
      <c r="VFP9" s="72"/>
      <c r="VFQ9" s="72"/>
      <c r="VFR9" s="72"/>
      <c r="VFS9" s="72"/>
      <c r="VFT9" s="72"/>
      <c r="VFU9" s="72"/>
      <c r="VFV9" s="72"/>
      <c r="VFW9" s="72"/>
      <c r="VFX9" s="72"/>
      <c r="VFY9" s="72"/>
      <c r="VFZ9" s="72"/>
      <c r="VGA9" s="72"/>
      <c r="VGB9" s="72"/>
      <c r="VGC9" s="72"/>
      <c r="VGD9" s="72"/>
      <c r="VGE9" s="72"/>
      <c r="VGF9" s="72"/>
      <c r="VGG9" s="72"/>
      <c r="VGH9" s="72"/>
      <c r="VGI9" s="72"/>
      <c r="VGJ9" s="72"/>
      <c r="VGK9" s="72"/>
      <c r="VGL9" s="72"/>
      <c r="VGM9" s="72"/>
      <c r="VGN9" s="72"/>
      <c r="VGO9" s="72"/>
      <c r="VGP9" s="72"/>
      <c r="VGQ9" s="72"/>
      <c r="VGR9" s="72"/>
      <c r="VGS9" s="72"/>
      <c r="VGT9" s="72"/>
      <c r="VGU9" s="72"/>
      <c r="VGV9" s="72"/>
      <c r="VGW9" s="72"/>
      <c r="VGX9" s="72"/>
      <c r="VGY9" s="72"/>
      <c r="VGZ9" s="72"/>
      <c r="VHA9" s="72"/>
      <c r="VHB9" s="72"/>
      <c r="VHC9" s="72"/>
      <c r="VHD9" s="72"/>
      <c r="VHE9" s="72"/>
      <c r="VHF9" s="72"/>
      <c r="VHG9" s="72"/>
      <c r="VHH9" s="72"/>
      <c r="VHI9" s="72"/>
      <c r="VHJ9" s="72"/>
      <c r="VHK9" s="72"/>
      <c r="VHL9" s="72"/>
      <c r="VHM9" s="72"/>
      <c r="VHN9" s="72"/>
      <c r="VHO9" s="72"/>
      <c r="VHP9" s="72"/>
      <c r="VHQ9" s="72"/>
      <c r="VHR9" s="72"/>
      <c r="VHS9" s="72"/>
      <c r="VHT9" s="72"/>
      <c r="VHU9" s="72"/>
      <c r="VHV9" s="72"/>
      <c r="VHW9" s="72"/>
      <c r="VHX9" s="72"/>
      <c r="VHY9" s="72"/>
      <c r="VHZ9" s="72"/>
      <c r="VIA9" s="72"/>
      <c r="VIB9" s="72"/>
      <c r="VIC9" s="72"/>
      <c r="VID9" s="72"/>
      <c r="VIE9" s="72"/>
      <c r="VIF9" s="72"/>
      <c r="VIG9" s="72"/>
      <c r="VIH9" s="72"/>
      <c r="VII9" s="72"/>
      <c r="VIJ9" s="72"/>
      <c r="VIK9" s="72"/>
      <c r="VIL9" s="72"/>
      <c r="VIM9" s="72"/>
      <c r="VIN9" s="72"/>
      <c r="VIO9" s="72"/>
      <c r="VIP9" s="72"/>
      <c r="VIQ9" s="72"/>
      <c r="VIR9" s="72"/>
      <c r="VIS9" s="72"/>
      <c r="VIT9" s="72"/>
      <c r="VIU9" s="72"/>
      <c r="VIV9" s="72"/>
      <c r="VIW9" s="72"/>
      <c r="VIX9" s="72"/>
      <c r="VIY9" s="72"/>
      <c r="VIZ9" s="72"/>
      <c r="VJA9" s="72"/>
      <c r="VJB9" s="72"/>
      <c r="VJC9" s="72"/>
      <c r="VJD9" s="72"/>
      <c r="VJE9" s="72"/>
      <c r="VJF9" s="72"/>
      <c r="VJG9" s="72"/>
      <c r="VJH9" s="72"/>
      <c r="VJI9" s="72"/>
      <c r="VJJ9" s="72"/>
      <c r="VJK9" s="72"/>
      <c r="VJL9" s="72"/>
      <c r="VJM9" s="72"/>
      <c r="VJN9" s="72"/>
      <c r="VJO9" s="72"/>
      <c r="VJP9" s="72"/>
      <c r="VJQ9" s="72"/>
      <c r="VJR9" s="72"/>
      <c r="VJS9" s="72"/>
      <c r="VJT9" s="72"/>
      <c r="VJU9" s="72"/>
      <c r="VJV9" s="72"/>
      <c r="VJW9" s="72"/>
      <c r="VJX9" s="72"/>
      <c r="VJY9" s="72"/>
      <c r="VJZ9" s="72"/>
      <c r="VKA9" s="72"/>
      <c r="VKB9" s="72"/>
      <c r="VKC9" s="72"/>
      <c r="VKD9" s="72"/>
      <c r="VKE9" s="72"/>
      <c r="VKF9" s="72"/>
      <c r="VKG9" s="72"/>
      <c r="VKH9" s="72"/>
      <c r="VKI9" s="72"/>
      <c r="VKJ9" s="72"/>
      <c r="VKK9" s="72"/>
      <c r="VKL9" s="72"/>
      <c r="VKM9" s="72"/>
      <c r="VKN9" s="72"/>
      <c r="VKO9" s="72"/>
      <c r="VKP9" s="72"/>
      <c r="VKQ9" s="72"/>
      <c r="VKR9" s="72"/>
      <c r="VKS9" s="72"/>
      <c r="VKT9" s="72"/>
      <c r="VKU9" s="72"/>
      <c r="VKV9" s="72"/>
      <c r="VKW9" s="72"/>
      <c r="VKX9" s="72"/>
      <c r="VKY9" s="72"/>
      <c r="VKZ9" s="72"/>
      <c r="VLA9" s="72"/>
      <c r="VLB9" s="72"/>
      <c r="VLC9" s="72"/>
      <c r="VLD9" s="72"/>
      <c r="VLE9" s="72"/>
      <c r="VLF9" s="72"/>
      <c r="VLG9" s="72"/>
      <c r="VLH9" s="72"/>
      <c r="VLI9" s="72"/>
      <c r="VLJ9" s="72"/>
      <c r="VLK9" s="72"/>
      <c r="VLL9" s="72"/>
      <c r="VLM9" s="72"/>
      <c r="VLN9" s="72"/>
      <c r="VLO9" s="72"/>
      <c r="VLP9" s="72"/>
      <c r="VLQ9" s="72"/>
      <c r="VLR9" s="72"/>
      <c r="VLS9" s="72"/>
      <c r="VLT9" s="72"/>
      <c r="VLU9" s="72"/>
      <c r="VLV9" s="72"/>
      <c r="VLW9" s="72"/>
      <c r="VLX9" s="72"/>
      <c r="VLY9" s="72"/>
      <c r="VLZ9" s="72"/>
      <c r="VMA9" s="72"/>
      <c r="VMB9" s="72"/>
      <c r="VMC9" s="72"/>
      <c r="VMD9" s="72"/>
      <c r="VME9" s="72"/>
      <c r="VMF9" s="72"/>
      <c r="VMG9" s="72"/>
      <c r="VMH9" s="72"/>
      <c r="VMI9" s="72"/>
      <c r="VMJ9" s="72"/>
      <c r="VMK9" s="72"/>
      <c r="VML9" s="72"/>
      <c r="VMM9" s="72"/>
      <c r="VMN9" s="72"/>
      <c r="VMO9" s="72"/>
      <c r="VMP9" s="72"/>
      <c r="VMQ9" s="72"/>
      <c r="VMR9" s="72"/>
      <c r="VMS9" s="72"/>
      <c r="VMT9" s="72"/>
      <c r="VMU9" s="72"/>
      <c r="VMV9" s="72"/>
      <c r="VMW9" s="72"/>
      <c r="VMX9" s="72"/>
      <c r="VMY9" s="72"/>
      <c r="VMZ9" s="72"/>
      <c r="VNA9" s="72"/>
      <c r="VNB9" s="72"/>
      <c r="VNC9" s="72"/>
      <c r="VND9" s="72"/>
      <c r="VNE9" s="72"/>
      <c r="VNF9" s="72"/>
      <c r="VNG9" s="72"/>
      <c r="VNH9" s="72"/>
      <c r="VNI9" s="72"/>
      <c r="VNJ9" s="72"/>
      <c r="VNK9" s="72"/>
      <c r="VNL9" s="72"/>
      <c r="VNM9" s="72"/>
      <c r="VNN9" s="72"/>
      <c r="VNO9" s="72"/>
      <c r="VNP9" s="72"/>
      <c r="VNQ9" s="72"/>
      <c r="VNR9" s="72"/>
      <c r="VNS9" s="72"/>
      <c r="VNT9" s="72"/>
      <c r="VNU9" s="72"/>
      <c r="VNV9" s="72"/>
      <c r="VNW9" s="72"/>
      <c r="VNX9" s="72"/>
      <c r="VNY9" s="72"/>
      <c r="VNZ9" s="72"/>
      <c r="VOA9" s="72"/>
      <c r="VOB9" s="72"/>
      <c r="VOC9" s="72"/>
      <c r="VOD9" s="72"/>
      <c r="VOE9" s="72"/>
      <c r="VOF9" s="72"/>
      <c r="VOG9" s="72"/>
      <c r="VOH9" s="72"/>
      <c r="VOI9" s="72"/>
      <c r="VOJ9" s="72"/>
      <c r="VOK9" s="72"/>
      <c r="VOL9" s="72"/>
      <c r="VOM9" s="72"/>
      <c r="VON9" s="72"/>
      <c r="VOO9" s="72"/>
      <c r="VOP9" s="72"/>
      <c r="VOQ9" s="72"/>
      <c r="VOR9" s="72"/>
      <c r="VOS9" s="72"/>
      <c r="VOT9" s="72"/>
      <c r="VOU9" s="72"/>
      <c r="VOV9" s="72"/>
      <c r="VOW9" s="72"/>
      <c r="VOX9" s="72"/>
      <c r="VOY9" s="72"/>
      <c r="VOZ9" s="72"/>
      <c r="VPA9" s="72"/>
      <c r="VPB9" s="72"/>
      <c r="VPC9" s="72"/>
      <c r="VPD9" s="72"/>
      <c r="VPE9" s="72"/>
      <c r="VPF9" s="72"/>
      <c r="VPG9" s="72"/>
      <c r="VPH9" s="72"/>
      <c r="VPI9" s="72"/>
      <c r="VPJ9" s="72"/>
      <c r="VPK9" s="72"/>
      <c r="VPL9" s="72"/>
      <c r="VPM9" s="72"/>
      <c r="VPN9" s="72"/>
      <c r="VPO9" s="72"/>
      <c r="VPP9" s="72"/>
      <c r="VPQ9" s="72"/>
      <c r="VPR9" s="72"/>
      <c r="VPS9" s="72"/>
      <c r="VPT9" s="72"/>
      <c r="VPU9" s="72"/>
      <c r="VPV9" s="72"/>
      <c r="VPW9" s="72"/>
      <c r="VPX9" s="72"/>
      <c r="VPY9" s="72"/>
      <c r="VPZ9" s="72"/>
      <c r="VQA9" s="72"/>
      <c r="VQB9" s="72"/>
      <c r="VQC9" s="72"/>
      <c r="VQD9" s="72"/>
      <c r="VQE9" s="72"/>
      <c r="VQF9" s="72"/>
      <c r="VQG9" s="72"/>
      <c r="VQH9" s="72"/>
      <c r="VQI9" s="72"/>
      <c r="VQJ9" s="72"/>
      <c r="VQK9" s="72"/>
      <c r="VQL9" s="72"/>
      <c r="VQM9" s="72"/>
      <c r="VQN9" s="72"/>
      <c r="VQO9" s="72"/>
      <c r="VQP9" s="72"/>
      <c r="VQQ9" s="72"/>
      <c r="VQR9" s="72"/>
      <c r="VQS9" s="72"/>
      <c r="VQT9" s="72"/>
      <c r="VQU9" s="72"/>
      <c r="VQV9" s="72"/>
      <c r="VQW9" s="72"/>
      <c r="VQX9" s="72"/>
      <c r="VQY9" s="72"/>
      <c r="VQZ9" s="72"/>
      <c r="VRA9" s="72"/>
      <c r="VRB9" s="72"/>
      <c r="VRC9" s="72"/>
      <c r="VRD9" s="72"/>
      <c r="VRE9" s="72"/>
      <c r="VRF9" s="72"/>
      <c r="VRG9" s="72"/>
      <c r="VRH9" s="72"/>
      <c r="VRI9" s="72"/>
      <c r="VRJ9" s="72"/>
      <c r="VRK9" s="72"/>
      <c r="VRL9" s="72"/>
      <c r="VRM9" s="72"/>
      <c r="VRN9" s="72"/>
      <c r="VRO9" s="72"/>
      <c r="VRP9" s="72"/>
      <c r="VRQ9" s="72"/>
      <c r="VRR9" s="72"/>
      <c r="VRS9" s="72"/>
      <c r="VRT9" s="72"/>
      <c r="VRU9" s="72"/>
      <c r="VRV9" s="72"/>
      <c r="VRW9" s="72"/>
      <c r="VRX9" s="72"/>
      <c r="VRY9" s="72"/>
      <c r="VRZ9" s="72"/>
      <c r="VSA9" s="72"/>
      <c r="VSB9" s="72"/>
      <c r="VSC9" s="72"/>
      <c r="VSD9" s="72"/>
      <c r="VSE9" s="72"/>
      <c r="VSF9" s="72"/>
      <c r="VSG9" s="72"/>
      <c r="VSH9" s="72"/>
      <c r="VSI9" s="72"/>
      <c r="VSJ9" s="72"/>
      <c r="VSK9" s="72"/>
      <c r="VSL9" s="72"/>
      <c r="VSM9" s="72"/>
      <c r="VSN9" s="72"/>
      <c r="VSO9" s="72"/>
      <c r="VSP9" s="72"/>
      <c r="VSQ9" s="72"/>
      <c r="VSR9" s="72"/>
      <c r="VSS9" s="72"/>
      <c r="VST9" s="72"/>
      <c r="VSU9" s="72"/>
      <c r="VSV9" s="72"/>
      <c r="VSW9" s="72"/>
      <c r="VSX9" s="72"/>
      <c r="VSY9" s="72"/>
      <c r="VSZ9" s="72"/>
      <c r="VTA9" s="72"/>
      <c r="VTB9" s="72"/>
      <c r="VTC9" s="72"/>
      <c r="VTD9" s="72"/>
      <c r="VTE9" s="72"/>
      <c r="VTF9" s="72"/>
      <c r="VTG9" s="72"/>
      <c r="VTH9" s="72"/>
      <c r="VTI9" s="72"/>
      <c r="VTJ9" s="72"/>
      <c r="VTK9" s="72"/>
      <c r="VTL9" s="72"/>
      <c r="VTM9" s="72"/>
      <c r="VTN9" s="72"/>
      <c r="VTO9" s="72"/>
      <c r="VTP9" s="72"/>
      <c r="VTQ9" s="72"/>
      <c r="VTR9" s="72"/>
      <c r="VTS9" s="72"/>
      <c r="VTT9" s="72"/>
      <c r="VTU9" s="72"/>
      <c r="VTV9" s="72"/>
      <c r="VTW9" s="72"/>
      <c r="VTX9" s="72"/>
      <c r="VTY9" s="72"/>
      <c r="VTZ9" s="72"/>
      <c r="VUA9" s="72"/>
      <c r="VUB9" s="72"/>
      <c r="VUC9" s="72"/>
      <c r="VUD9" s="72"/>
      <c r="VUE9" s="72"/>
      <c r="VUF9" s="72"/>
      <c r="VUG9" s="72"/>
      <c r="VUH9" s="72"/>
      <c r="VUI9" s="72"/>
      <c r="VUJ9" s="72"/>
      <c r="VUK9" s="72"/>
      <c r="VUL9" s="72"/>
      <c r="VUM9" s="72"/>
      <c r="VUN9" s="72"/>
      <c r="VUO9" s="72"/>
      <c r="VUP9" s="72"/>
      <c r="VUQ9" s="72"/>
      <c r="VUR9" s="72"/>
      <c r="VUS9" s="72"/>
      <c r="VUT9" s="72"/>
      <c r="VUU9" s="72"/>
      <c r="VUV9" s="72"/>
      <c r="VUW9" s="72"/>
      <c r="VUX9" s="72"/>
      <c r="VUY9" s="72"/>
      <c r="VUZ9" s="72"/>
      <c r="VVA9" s="72"/>
      <c r="VVB9" s="72"/>
      <c r="VVC9" s="72"/>
      <c r="VVD9" s="72"/>
      <c r="VVE9" s="72"/>
      <c r="VVF9" s="72"/>
      <c r="VVG9" s="72"/>
      <c r="VVH9" s="72"/>
      <c r="VVI9" s="72"/>
      <c r="VVJ9" s="72"/>
      <c r="VVK9" s="72"/>
      <c r="VVL9" s="72"/>
      <c r="VVM9" s="72"/>
      <c r="VVN9" s="72"/>
      <c r="VVO9" s="72"/>
      <c r="VVP9" s="72"/>
      <c r="VVQ9" s="72"/>
      <c r="VVR9" s="72"/>
      <c r="VVS9" s="72"/>
      <c r="VVT9" s="72"/>
      <c r="VVU9" s="72"/>
      <c r="VVV9" s="72"/>
      <c r="VVW9" s="72"/>
      <c r="VVX9" s="72"/>
      <c r="VVY9" s="72"/>
      <c r="VVZ9" s="72"/>
      <c r="VWA9" s="72"/>
      <c r="VWB9" s="72"/>
      <c r="VWC9" s="72"/>
      <c r="VWD9" s="72"/>
      <c r="VWE9" s="72"/>
      <c r="VWF9" s="72"/>
      <c r="VWG9" s="72"/>
      <c r="VWH9" s="72"/>
      <c r="VWI9" s="72"/>
      <c r="VWJ9" s="72"/>
      <c r="VWK9" s="72"/>
      <c r="VWL9" s="72"/>
      <c r="VWM9" s="72"/>
      <c r="VWN9" s="72"/>
      <c r="VWO9" s="72"/>
      <c r="VWP9" s="72"/>
      <c r="VWQ9" s="72"/>
      <c r="VWR9" s="72"/>
      <c r="VWS9" s="72"/>
      <c r="VWT9" s="72"/>
      <c r="VWU9" s="72"/>
      <c r="VWV9" s="72"/>
      <c r="VWW9" s="72"/>
      <c r="VWX9" s="72"/>
      <c r="VWY9" s="72"/>
      <c r="VWZ9" s="72"/>
      <c r="VXA9" s="72"/>
      <c r="VXB9" s="72"/>
      <c r="VXC9" s="72"/>
      <c r="VXD9" s="72"/>
      <c r="VXE9" s="72"/>
      <c r="VXF9" s="72"/>
      <c r="VXG9" s="72"/>
      <c r="VXH9" s="72"/>
      <c r="VXI9" s="72"/>
      <c r="VXJ9" s="72"/>
      <c r="VXK9" s="72"/>
      <c r="VXL9" s="72"/>
      <c r="VXM9" s="72"/>
      <c r="VXN9" s="72"/>
      <c r="VXO9" s="72"/>
      <c r="VXP9" s="72"/>
      <c r="VXQ9" s="72"/>
      <c r="VXR9" s="72"/>
      <c r="VXS9" s="72"/>
      <c r="VXT9" s="72"/>
      <c r="VXU9" s="72"/>
      <c r="VXV9" s="72"/>
      <c r="VXW9" s="72"/>
      <c r="VXX9" s="72"/>
      <c r="VXY9" s="72"/>
      <c r="VXZ9" s="72"/>
      <c r="VYA9" s="72"/>
      <c r="VYB9" s="72"/>
      <c r="VYC9" s="72"/>
      <c r="VYD9" s="72"/>
      <c r="VYE9" s="72"/>
      <c r="VYF9" s="72"/>
      <c r="VYG9" s="72"/>
      <c r="VYH9" s="72"/>
      <c r="VYI9" s="72"/>
      <c r="VYJ9" s="72"/>
      <c r="VYK9" s="72"/>
      <c r="VYL9" s="72"/>
      <c r="VYM9" s="72"/>
      <c r="VYN9" s="72"/>
      <c r="VYO9" s="72"/>
      <c r="VYP9" s="72"/>
      <c r="VYQ9" s="72"/>
      <c r="VYR9" s="72"/>
      <c r="VYS9" s="72"/>
      <c r="VYT9" s="72"/>
      <c r="VYU9" s="72"/>
      <c r="VYV9" s="72"/>
      <c r="VYW9" s="72"/>
      <c r="VYX9" s="72"/>
      <c r="VYY9" s="72"/>
      <c r="VYZ9" s="72"/>
      <c r="VZA9" s="72"/>
      <c r="VZB9" s="72"/>
      <c r="VZC9" s="72"/>
      <c r="VZD9" s="72"/>
      <c r="VZE9" s="72"/>
      <c r="VZF9" s="72"/>
      <c r="VZG9" s="72"/>
      <c r="VZH9" s="72"/>
      <c r="VZI9" s="72"/>
      <c r="VZJ9" s="72"/>
      <c r="VZK9" s="72"/>
      <c r="VZL9" s="72"/>
      <c r="VZM9" s="72"/>
      <c r="VZN9" s="72"/>
      <c r="VZO9" s="72"/>
      <c r="VZP9" s="72"/>
      <c r="VZQ9" s="72"/>
      <c r="VZR9" s="72"/>
      <c r="VZS9" s="72"/>
      <c r="VZT9" s="72"/>
      <c r="VZU9" s="72"/>
      <c r="VZV9" s="72"/>
      <c r="VZW9" s="72"/>
      <c r="VZX9" s="72"/>
      <c r="VZY9" s="72"/>
      <c r="VZZ9" s="72"/>
      <c r="WAA9" s="72"/>
      <c r="WAB9" s="72"/>
      <c r="WAC9" s="72"/>
      <c r="WAD9" s="72"/>
      <c r="WAE9" s="72"/>
      <c r="WAF9" s="72"/>
      <c r="WAG9" s="72"/>
      <c r="WAH9" s="72"/>
      <c r="WAI9" s="72"/>
      <c r="WAJ9" s="72"/>
      <c r="WAK9" s="72"/>
      <c r="WAL9" s="72"/>
      <c r="WAM9" s="72"/>
      <c r="WAN9" s="72"/>
      <c r="WAO9" s="72"/>
      <c r="WAP9" s="72"/>
      <c r="WAQ9" s="72"/>
      <c r="WAR9" s="72"/>
      <c r="WAS9" s="72"/>
      <c r="WAT9" s="72"/>
      <c r="WAU9" s="72"/>
      <c r="WAV9" s="72"/>
      <c r="WAW9" s="72"/>
      <c r="WAX9" s="72"/>
      <c r="WAY9" s="72"/>
      <c r="WAZ9" s="72"/>
      <c r="WBA9" s="72"/>
      <c r="WBB9" s="72"/>
      <c r="WBC9" s="72"/>
      <c r="WBD9" s="72"/>
      <c r="WBE9" s="72"/>
      <c r="WBF9" s="72"/>
      <c r="WBG9" s="72"/>
      <c r="WBH9" s="72"/>
      <c r="WBI9" s="72"/>
      <c r="WBJ9" s="72"/>
      <c r="WBK9" s="72"/>
      <c r="WBL9" s="72"/>
      <c r="WBM9" s="72"/>
      <c r="WBN9" s="72"/>
      <c r="WBO9" s="72"/>
      <c r="WBP9" s="72"/>
      <c r="WBQ9" s="72"/>
      <c r="WBR9" s="72"/>
      <c r="WBS9" s="72"/>
      <c r="WBT9" s="72"/>
      <c r="WBU9" s="72"/>
      <c r="WBV9" s="72"/>
      <c r="WBW9" s="72"/>
      <c r="WBX9" s="72"/>
      <c r="WBY9" s="72"/>
      <c r="WBZ9" s="72"/>
      <c r="WCA9" s="72"/>
      <c r="WCB9" s="72"/>
      <c r="WCC9" s="72"/>
      <c r="WCD9" s="72"/>
      <c r="WCE9" s="72"/>
      <c r="WCF9" s="72"/>
      <c r="WCG9" s="72"/>
      <c r="WCH9" s="72"/>
      <c r="WCI9" s="72"/>
      <c r="WCJ9" s="72"/>
      <c r="WCK9" s="72"/>
      <c r="WCL9" s="72"/>
      <c r="WCM9" s="72"/>
      <c r="WCN9" s="72"/>
      <c r="WCO9" s="72"/>
      <c r="WCP9" s="72"/>
      <c r="WCQ9" s="72"/>
      <c r="WCR9" s="72"/>
      <c r="WCS9" s="72"/>
      <c r="WCT9" s="72"/>
      <c r="WCU9" s="72"/>
      <c r="WCV9" s="72"/>
      <c r="WCW9" s="72"/>
      <c r="WCX9" s="72"/>
      <c r="WCY9" s="72"/>
      <c r="WCZ9" s="72"/>
      <c r="WDA9" s="72"/>
      <c r="WDB9" s="72"/>
      <c r="WDC9" s="72"/>
      <c r="WDD9" s="72"/>
      <c r="WDE9" s="72"/>
      <c r="WDF9" s="72"/>
      <c r="WDG9" s="72"/>
      <c r="WDH9" s="72"/>
      <c r="WDI9" s="72"/>
      <c r="WDJ9" s="72"/>
      <c r="WDK9" s="72"/>
      <c r="WDL9" s="72"/>
      <c r="WDM9" s="72"/>
      <c r="WDN9" s="72"/>
      <c r="WDO9" s="72"/>
      <c r="WDP9" s="72"/>
      <c r="WDQ9" s="72"/>
      <c r="WDR9" s="72"/>
      <c r="WDS9" s="72"/>
      <c r="WDT9" s="72"/>
      <c r="WDU9" s="72"/>
      <c r="WDV9" s="72"/>
      <c r="WDW9" s="72"/>
      <c r="WDX9" s="72"/>
      <c r="WDY9" s="72"/>
      <c r="WDZ9" s="72"/>
      <c r="WEA9" s="72"/>
      <c r="WEB9" s="72"/>
      <c r="WEC9" s="72"/>
      <c r="WED9" s="72"/>
      <c r="WEE9" s="72"/>
      <c r="WEF9" s="72"/>
      <c r="WEG9" s="72"/>
      <c r="WEH9" s="72"/>
      <c r="WEI9" s="72"/>
      <c r="WEJ9" s="72"/>
      <c r="WEK9" s="72"/>
      <c r="WEL9" s="72"/>
      <c r="WEM9" s="72"/>
      <c r="WEN9" s="72"/>
      <c r="WEO9" s="72"/>
      <c r="WEP9" s="72"/>
      <c r="WEQ9" s="72"/>
      <c r="WER9" s="72"/>
      <c r="WES9" s="72"/>
      <c r="WET9" s="72"/>
      <c r="WEU9" s="72"/>
      <c r="WEV9" s="72"/>
      <c r="WEW9" s="72"/>
      <c r="WEX9" s="72"/>
      <c r="WEY9" s="72"/>
      <c r="WEZ9" s="72"/>
      <c r="WFA9" s="72"/>
      <c r="WFB9" s="72"/>
      <c r="WFC9" s="72"/>
      <c r="WFD9" s="72"/>
      <c r="WFE9" s="72"/>
      <c r="WFF9" s="72"/>
      <c r="WFG9" s="72"/>
      <c r="WFH9" s="72"/>
      <c r="WFI9" s="72"/>
      <c r="WFJ9" s="72"/>
      <c r="WFK9" s="72"/>
      <c r="WFL9" s="72"/>
      <c r="WFM9" s="72"/>
      <c r="WFN9" s="72"/>
      <c r="WFO9" s="72"/>
      <c r="WFP9" s="72"/>
      <c r="WFQ9" s="72"/>
      <c r="WFR9" s="72"/>
      <c r="WFS9" s="72"/>
      <c r="WFT9" s="72"/>
      <c r="WFU9" s="72"/>
      <c r="WFV9" s="72"/>
      <c r="WFW9" s="72"/>
      <c r="WFX9" s="72"/>
      <c r="WFY9" s="72"/>
      <c r="WFZ9" s="72"/>
      <c r="WGA9" s="72"/>
      <c r="WGB9" s="72"/>
      <c r="WGC9" s="72"/>
      <c r="WGD9" s="72"/>
      <c r="WGE9" s="72"/>
      <c r="WGF9" s="72"/>
      <c r="WGG9" s="72"/>
      <c r="WGH9" s="72"/>
      <c r="WGI9" s="72"/>
      <c r="WGJ9" s="72"/>
      <c r="WGK9" s="72"/>
      <c r="WGL9" s="72"/>
      <c r="WGM9" s="72"/>
      <c r="WGN9" s="72"/>
      <c r="WGO9" s="72"/>
      <c r="WGP9" s="72"/>
      <c r="WGQ9" s="72"/>
      <c r="WGR9" s="72"/>
      <c r="WGS9" s="72"/>
      <c r="WGT9" s="72"/>
      <c r="WGU9" s="72"/>
      <c r="WGV9" s="72"/>
      <c r="WGW9" s="72"/>
      <c r="WGX9" s="72"/>
      <c r="WGY9" s="72"/>
      <c r="WGZ9" s="72"/>
      <c r="WHA9" s="72"/>
      <c r="WHB9" s="72"/>
      <c r="WHC9" s="72"/>
      <c r="WHD9" s="72"/>
      <c r="WHE9" s="72"/>
      <c r="WHF9" s="72"/>
      <c r="WHG9" s="72"/>
      <c r="WHH9" s="72"/>
      <c r="WHI9" s="72"/>
      <c r="WHJ9" s="72"/>
      <c r="WHK9" s="72"/>
      <c r="WHL9" s="72"/>
      <c r="WHM9" s="72"/>
      <c r="WHN9" s="72"/>
      <c r="WHO9" s="72"/>
      <c r="WHP9" s="72"/>
      <c r="WHQ9" s="72"/>
      <c r="WHR9" s="72"/>
      <c r="WHS9" s="72"/>
      <c r="WHT9" s="72"/>
      <c r="WHU9" s="72"/>
      <c r="WHV9" s="72"/>
      <c r="WHW9" s="72"/>
      <c r="WHX9" s="72"/>
      <c r="WHY9" s="72"/>
      <c r="WHZ9" s="72"/>
      <c r="WIA9" s="72"/>
      <c r="WIB9" s="72"/>
      <c r="WIC9" s="72"/>
      <c r="WID9" s="72"/>
      <c r="WIE9" s="72"/>
      <c r="WIF9" s="72"/>
      <c r="WIG9" s="72"/>
      <c r="WIH9" s="72"/>
      <c r="WII9" s="72"/>
      <c r="WIJ9" s="72"/>
      <c r="WIK9" s="72"/>
      <c r="WIL9" s="72"/>
      <c r="WIM9" s="72"/>
      <c r="WIN9" s="72"/>
      <c r="WIO9" s="72"/>
      <c r="WIP9" s="72"/>
      <c r="WIQ9" s="72"/>
      <c r="WIR9" s="72"/>
      <c r="WIS9" s="72"/>
      <c r="WIT9" s="72"/>
      <c r="WIU9" s="72"/>
      <c r="WIV9" s="72"/>
      <c r="WIW9" s="72"/>
      <c r="WIX9" s="72"/>
      <c r="WIY9" s="72"/>
      <c r="WIZ9" s="72"/>
      <c r="WJA9" s="72"/>
      <c r="WJB9" s="72"/>
      <c r="WJC9" s="72"/>
      <c r="WJD9" s="72"/>
      <c r="WJE9" s="72"/>
      <c r="WJF9" s="72"/>
      <c r="WJG9" s="72"/>
      <c r="WJH9" s="72"/>
      <c r="WJI9" s="72"/>
      <c r="WJJ9" s="72"/>
      <c r="WJK9" s="72"/>
      <c r="WJL9" s="72"/>
      <c r="WJM9" s="72"/>
      <c r="WJN9" s="72"/>
      <c r="WJO9" s="72"/>
      <c r="WJP9" s="72"/>
      <c r="WJQ9" s="72"/>
      <c r="WJR9" s="72"/>
      <c r="WJS9" s="72"/>
      <c r="WJT9" s="72"/>
      <c r="WJU9" s="72"/>
      <c r="WJV9" s="72"/>
      <c r="WJW9" s="72"/>
      <c r="WJX9" s="72"/>
      <c r="WJY9" s="72"/>
      <c r="WJZ9" s="72"/>
      <c r="WKA9" s="72"/>
      <c r="WKB9" s="72"/>
      <c r="WKC9" s="72"/>
      <c r="WKD9" s="72"/>
      <c r="WKE9" s="72"/>
      <c r="WKF9" s="72"/>
      <c r="WKG9" s="72"/>
      <c r="WKH9" s="72"/>
      <c r="WKI9" s="72"/>
      <c r="WKJ9" s="72"/>
      <c r="WKK9" s="72"/>
      <c r="WKL9" s="72"/>
      <c r="WKM9" s="72"/>
      <c r="WKN9" s="72"/>
      <c r="WKO9" s="72"/>
      <c r="WKP9" s="72"/>
      <c r="WKQ9" s="72"/>
      <c r="WKR9" s="72"/>
      <c r="WKS9" s="72"/>
      <c r="WKT9" s="72"/>
      <c r="WKU9" s="72"/>
      <c r="WKV9" s="72"/>
      <c r="WKW9" s="72"/>
      <c r="WKX9" s="72"/>
      <c r="WKY9" s="72"/>
      <c r="WKZ9" s="72"/>
      <c r="WLA9" s="72"/>
      <c r="WLB9" s="72"/>
      <c r="WLC9" s="72"/>
      <c r="WLD9" s="72"/>
      <c r="WLE9" s="72"/>
      <c r="WLF9" s="72"/>
      <c r="WLG9" s="72"/>
      <c r="WLH9" s="72"/>
      <c r="WLI9" s="72"/>
      <c r="WLJ9" s="72"/>
      <c r="WLK9" s="72"/>
      <c r="WLL9" s="72"/>
      <c r="WLM9" s="72"/>
      <c r="WLN9" s="72"/>
      <c r="WLO9" s="72"/>
      <c r="WLP9" s="72"/>
      <c r="WLQ9" s="72"/>
      <c r="WLR9" s="72"/>
      <c r="WLS9" s="72"/>
      <c r="WLT9" s="72"/>
      <c r="WLU9" s="72"/>
      <c r="WLV9" s="72"/>
      <c r="WLW9" s="72"/>
      <c r="WLX9" s="72"/>
      <c r="WLY9" s="72"/>
      <c r="WLZ9" s="72"/>
      <c r="WMA9" s="72"/>
      <c r="WMB9" s="72"/>
      <c r="WMC9" s="72"/>
      <c r="WMD9" s="72"/>
      <c r="WME9" s="72"/>
      <c r="WMF9" s="72"/>
      <c r="WMG9" s="72"/>
      <c r="WMH9" s="72"/>
      <c r="WMI9" s="72"/>
      <c r="WMJ9" s="72"/>
      <c r="WMK9" s="72"/>
      <c r="WML9" s="72"/>
      <c r="WMM9" s="72"/>
      <c r="WMN9" s="72"/>
      <c r="WMO9" s="72"/>
      <c r="WMP9" s="72"/>
      <c r="WMQ9" s="72"/>
      <c r="WMR9" s="72"/>
      <c r="WMS9" s="72"/>
      <c r="WMT9" s="72"/>
      <c r="WMU9" s="72"/>
      <c r="WMV9" s="72"/>
      <c r="WMW9" s="72"/>
      <c r="WMX9" s="72"/>
      <c r="WMY9" s="72"/>
      <c r="WMZ9" s="72"/>
      <c r="WNA9" s="72"/>
      <c r="WNB9" s="72"/>
      <c r="WNC9" s="72"/>
      <c r="WND9" s="72"/>
      <c r="WNE9" s="72"/>
      <c r="WNF9" s="72"/>
      <c r="WNG9" s="72"/>
      <c r="WNH9" s="72"/>
      <c r="WNI9" s="72"/>
      <c r="WNJ9" s="72"/>
      <c r="WNK9" s="72"/>
      <c r="WNL9" s="72"/>
      <c r="WNM9" s="72"/>
      <c r="WNN9" s="72"/>
      <c r="WNO9" s="72"/>
      <c r="WNP9" s="72"/>
      <c r="WNQ9" s="72"/>
      <c r="WNR9" s="72"/>
      <c r="WNS9" s="72"/>
      <c r="WNT9" s="72"/>
      <c r="WNU9" s="72"/>
      <c r="WNV9" s="72"/>
      <c r="WNW9" s="72"/>
      <c r="WNX9" s="72"/>
      <c r="WNY9" s="72"/>
      <c r="WNZ9" s="72"/>
      <c r="WOA9" s="72"/>
      <c r="WOB9" s="72"/>
      <c r="WOC9" s="72"/>
      <c r="WOD9" s="72"/>
      <c r="WOE9" s="72"/>
      <c r="WOF9" s="72"/>
      <c r="WOG9" s="72"/>
      <c r="WOH9" s="72"/>
      <c r="WOI9" s="72"/>
      <c r="WOJ9" s="72"/>
      <c r="WOK9" s="72"/>
      <c r="WOL9" s="72"/>
      <c r="WOM9" s="72"/>
      <c r="WON9" s="72"/>
      <c r="WOO9" s="72"/>
      <c r="WOP9" s="72"/>
      <c r="WOQ9" s="72"/>
      <c r="WOR9" s="72"/>
      <c r="WOS9" s="72"/>
      <c r="WOT9" s="72"/>
      <c r="WOU9" s="72"/>
      <c r="WOV9" s="72"/>
      <c r="WOW9" s="72"/>
      <c r="WOX9" s="72"/>
      <c r="WOY9" s="72"/>
      <c r="WOZ9" s="72"/>
      <c r="WPA9" s="72"/>
      <c r="WPB9" s="72"/>
      <c r="WPC9" s="72"/>
      <c r="WPD9" s="72"/>
      <c r="WPE9" s="72"/>
      <c r="WPF9" s="72"/>
      <c r="WPG9" s="72"/>
      <c r="WPH9" s="72"/>
      <c r="WPI9" s="72"/>
      <c r="WPJ9" s="72"/>
      <c r="WPK9" s="72"/>
      <c r="WPL9" s="72"/>
      <c r="WPM9" s="72"/>
      <c r="WPN9" s="72"/>
      <c r="WPO9" s="72"/>
      <c r="WPP9" s="72"/>
      <c r="WPQ9" s="72"/>
      <c r="WPR9" s="72"/>
      <c r="WPS9" s="72"/>
      <c r="WPT9" s="72"/>
      <c r="WPU9" s="72"/>
      <c r="WPV9" s="72"/>
      <c r="WPW9" s="72"/>
      <c r="WPX9" s="72"/>
      <c r="WPY9" s="72"/>
      <c r="WPZ9" s="72"/>
      <c r="WQA9" s="72"/>
      <c r="WQB9" s="72"/>
      <c r="WQC9" s="72"/>
      <c r="WQD9" s="72"/>
      <c r="WQE9" s="72"/>
      <c r="WQF9" s="72"/>
      <c r="WQG9" s="72"/>
      <c r="WQH9" s="72"/>
      <c r="WQI9" s="72"/>
      <c r="WQJ9" s="72"/>
      <c r="WQK9" s="72"/>
      <c r="WQL9" s="72"/>
      <c r="WQM9" s="72"/>
      <c r="WQN9" s="72"/>
      <c r="WQO9" s="72"/>
      <c r="WQP9" s="72"/>
      <c r="WQQ9" s="72"/>
      <c r="WQR9" s="72"/>
      <c r="WQS9" s="72"/>
      <c r="WQT9" s="72"/>
      <c r="WQU9" s="72"/>
      <c r="WQV9" s="72"/>
      <c r="WQW9" s="72"/>
      <c r="WQX9" s="72"/>
      <c r="WQY9" s="72"/>
      <c r="WQZ9" s="72"/>
      <c r="WRA9" s="72"/>
      <c r="WRB9" s="72"/>
      <c r="WRC9" s="72"/>
      <c r="WRD9" s="72"/>
      <c r="WRE9" s="72"/>
      <c r="WRF9" s="72"/>
      <c r="WRG9" s="72"/>
      <c r="WRH9" s="72"/>
      <c r="WRI9" s="72"/>
      <c r="WRJ9" s="72"/>
      <c r="WRK9" s="72"/>
      <c r="WRL9" s="72"/>
      <c r="WRM9" s="72"/>
      <c r="WRN9" s="72"/>
      <c r="WRO9" s="72"/>
      <c r="WRP9" s="72"/>
      <c r="WRQ9" s="72"/>
      <c r="WRR9" s="72"/>
      <c r="WRS9" s="72"/>
      <c r="WRT9" s="72"/>
      <c r="WRU9" s="72"/>
      <c r="WRV9" s="72"/>
      <c r="WRW9" s="72"/>
      <c r="WRX9" s="72"/>
      <c r="WRY9" s="72"/>
      <c r="WRZ9" s="72"/>
      <c r="WSA9" s="72"/>
      <c r="WSB9" s="72"/>
      <c r="WSC9" s="72"/>
      <c r="WSD9" s="72"/>
      <c r="WSE9" s="72"/>
      <c r="WSF9" s="72"/>
      <c r="WSG9" s="72"/>
      <c r="WSH9" s="72"/>
      <c r="WSI9" s="72"/>
      <c r="WSJ9" s="72"/>
      <c r="WSK9" s="72"/>
      <c r="WSL9" s="72"/>
      <c r="WSM9" s="72"/>
      <c r="WSN9" s="72"/>
      <c r="WSO9" s="72"/>
      <c r="WSP9" s="72"/>
      <c r="WSQ9" s="72"/>
      <c r="WSR9" s="72"/>
      <c r="WSS9" s="72"/>
      <c r="WST9" s="72"/>
      <c r="WSU9" s="72"/>
      <c r="WSV9" s="72"/>
      <c r="WSW9" s="72"/>
      <c r="WSX9" s="72"/>
      <c r="WSY9" s="72"/>
      <c r="WSZ9" s="72"/>
      <c r="WTA9" s="72"/>
      <c r="WTB9" s="72"/>
      <c r="WTC9" s="72"/>
      <c r="WTD9" s="72"/>
      <c r="WTE9" s="72"/>
      <c r="WTF9" s="72"/>
      <c r="WTG9" s="72"/>
      <c r="WTH9" s="72"/>
      <c r="WTI9" s="72"/>
      <c r="WTJ9" s="72"/>
      <c r="WTK9" s="72"/>
      <c r="WTL9" s="72"/>
      <c r="WTM9" s="72"/>
      <c r="WTN9" s="72"/>
      <c r="WTO9" s="72"/>
      <c r="WTP9" s="72"/>
      <c r="WTQ9" s="72"/>
      <c r="WTR9" s="72"/>
      <c r="WTS9" s="72"/>
      <c r="WTT9" s="72"/>
      <c r="WTU9" s="72"/>
      <c r="WTV9" s="72"/>
      <c r="WTW9" s="72"/>
      <c r="WTX9" s="72"/>
      <c r="WTY9" s="72"/>
      <c r="WTZ9" s="72"/>
      <c r="WUA9" s="72"/>
      <c r="WUB9" s="72"/>
      <c r="WUC9" s="72"/>
      <c r="WUD9" s="72"/>
      <c r="WUE9" s="72"/>
      <c r="WUF9" s="72"/>
      <c r="WUG9" s="72"/>
      <c r="WUH9" s="72"/>
      <c r="WUI9" s="72"/>
      <c r="WUJ9" s="72"/>
      <c r="WUK9" s="72"/>
      <c r="WUL9" s="72"/>
      <c r="WUM9" s="72"/>
      <c r="WUN9" s="72"/>
      <c r="WUO9" s="72"/>
      <c r="WUP9" s="72"/>
      <c r="WUQ9" s="72"/>
      <c r="WUR9" s="72"/>
      <c r="WUS9" s="72"/>
      <c r="WUT9" s="72"/>
      <c r="WUU9" s="72"/>
      <c r="WUV9" s="72"/>
      <c r="WUW9" s="72"/>
      <c r="WUX9" s="72"/>
      <c r="WUY9" s="72"/>
      <c r="WUZ9" s="72"/>
      <c r="WVA9" s="72"/>
      <c r="WVB9" s="72"/>
      <c r="WVC9" s="72"/>
      <c r="WVD9" s="72"/>
      <c r="WVE9" s="72"/>
      <c r="WVF9" s="72"/>
      <c r="WVG9" s="72"/>
      <c r="WVH9" s="72"/>
      <c r="WVI9" s="72"/>
      <c r="WVJ9" s="72"/>
      <c r="WVK9" s="72"/>
      <c r="WVL9" s="72"/>
      <c r="WVM9" s="72"/>
      <c r="WVN9" s="72"/>
      <c r="WVO9" s="72"/>
      <c r="WVP9" s="72"/>
      <c r="WVQ9" s="72"/>
      <c r="WVR9" s="72"/>
      <c r="WVS9" s="72"/>
      <c r="WVT9" s="72"/>
      <c r="WVU9" s="72"/>
      <c r="WVV9" s="72"/>
      <c r="WVW9" s="72"/>
      <c r="WVX9" s="72"/>
      <c r="WVY9" s="72"/>
      <c r="WVZ9" s="72"/>
      <c r="WWA9" s="72"/>
      <c r="WWB9" s="72"/>
      <c r="WWC9" s="72"/>
      <c r="WWD9" s="72"/>
      <c r="WWE9" s="72"/>
      <c r="WWF9" s="72"/>
      <c r="WWG9" s="72"/>
      <c r="WWH9" s="72"/>
      <c r="WWI9" s="72"/>
      <c r="WWJ9" s="72"/>
      <c r="WWK9" s="72"/>
      <c r="WWL9" s="72"/>
      <c r="WWM9" s="72"/>
      <c r="WWN9" s="72"/>
      <c r="WWO9" s="72"/>
      <c r="WWP9" s="72"/>
      <c r="WWQ9" s="72"/>
      <c r="WWR9" s="72"/>
      <c r="WWS9" s="72"/>
      <c r="WWT9" s="72"/>
      <c r="WWU9" s="72"/>
      <c r="WWV9" s="72"/>
      <c r="WWW9" s="72"/>
      <c r="WWX9" s="72"/>
      <c r="WWY9" s="72"/>
      <c r="WWZ9" s="72"/>
      <c r="WXA9" s="72"/>
      <c r="WXB9" s="72"/>
      <c r="WXC9" s="72"/>
      <c r="WXD9" s="72"/>
      <c r="WXE9" s="72"/>
      <c r="WXF9" s="72"/>
      <c r="WXG9" s="72"/>
      <c r="WXH9" s="72"/>
      <c r="WXI9" s="72"/>
      <c r="WXJ9" s="72"/>
      <c r="WXK9" s="72"/>
      <c r="WXL9" s="72"/>
      <c r="WXM9" s="72"/>
      <c r="WXN9" s="72"/>
      <c r="WXO9" s="72"/>
      <c r="WXP9" s="72"/>
      <c r="WXQ9" s="72"/>
      <c r="WXR9" s="72"/>
      <c r="WXS9" s="72"/>
      <c r="WXT9" s="72"/>
      <c r="WXU9" s="72"/>
      <c r="WXV9" s="72"/>
      <c r="WXW9" s="72"/>
      <c r="WXX9" s="72"/>
      <c r="WXY9" s="72"/>
      <c r="WXZ9" s="72"/>
      <c r="WYA9" s="72"/>
      <c r="WYB9" s="72"/>
      <c r="WYC9" s="72"/>
      <c r="WYD9" s="72"/>
      <c r="WYE9" s="72"/>
      <c r="WYF9" s="72"/>
      <c r="WYG9" s="72"/>
      <c r="WYH9" s="72"/>
      <c r="WYI9" s="72"/>
      <c r="WYJ9" s="72"/>
      <c r="WYK9" s="72"/>
      <c r="WYL9" s="72"/>
      <c r="WYM9" s="72"/>
      <c r="WYN9" s="72"/>
      <c r="WYO9" s="72"/>
      <c r="WYP9" s="72"/>
      <c r="WYQ9" s="72"/>
      <c r="WYR9" s="72"/>
      <c r="WYS9" s="72"/>
      <c r="WYT9" s="72"/>
      <c r="WYU9" s="72"/>
      <c r="WYV9" s="72"/>
      <c r="WYW9" s="72"/>
      <c r="WYX9" s="72"/>
      <c r="WYY9" s="72"/>
      <c r="WYZ9" s="72"/>
      <c r="WZA9" s="72"/>
      <c r="WZB9" s="72"/>
      <c r="WZC9" s="72"/>
      <c r="WZD9" s="72"/>
      <c r="WZE9" s="72"/>
      <c r="WZF9" s="72"/>
      <c r="WZG9" s="72"/>
      <c r="WZH9" s="72"/>
      <c r="WZI9" s="72"/>
      <c r="WZJ9" s="72"/>
      <c r="WZK9" s="72"/>
      <c r="WZL9" s="72"/>
      <c r="WZM9" s="72"/>
      <c r="WZN9" s="72"/>
      <c r="WZO9" s="72"/>
      <c r="WZP9" s="72"/>
      <c r="WZQ9" s="72"/>
      <c r="WZR9" s="72"/>
      <c r="WZS9" s="72"/>
      <c r="WZT9" s="72"/>
      <c r="WZU9" s="72"/>
      <c r="WZV9" s="72"/>
      <c r="WZW9" s="72"/>
      <c r="WZX9" s="72"/>
      <c r="WZY9" s="72"/>
      <c r="WZZ9" s="72"/>
      <c r="XAA9" s="72"/>
      <c r="XAB9" s="72"/>
      <c r="XAC9" s="72"/>
      <c r="XAD9" s="72"/>
      <c r="XAE9" s="72"/>
      <c r="XAF9" s="72"/>
      <c r="XAG9" s="72"/>
      <c r="XAH9" s="72"/>
      <c r="XAI9" s="72"/>
      <c r="XAJ9" s="72"/>
      <c r="XAK9" s="72"/>
      <c r="XAL9" s="72"/>
      <c r="XAM9" s="72"/>
      <c r="XAN9" s="72"/>
      <c r="XAO9" s="72"/>
      <c r="XAP9" s="72"/>
      <c r="XAQ9" s="72"/>
      <c r="XAR9" s="72"/>
      <c r="XAS9" s="72"/>
      <c r="XAT9" s="72"/>
      <c r="XAU9" s="72"/>
      <c r="XAV9" s="72"/>
      <c r="XAW9" s="72"/>
      <c r="XAX9" s="72"/>
      <c r="XAY9" s="72"/>
      <c r="XAZ9" s="72"/>
      <c r="XBA9" s="72"/>
      <c r="XBB9" s="72"/>
      <c r="XBC9" s="72"/>
      <c r="XBD9" s="72"/>
      <c r="XBE9" s="72"/>
      <c r="XBF9" s="72"/>
      <c r="XBG9" s="72"/>
      <c r="XBH9" s="72"/>
      <c r="XBI9" s="72"/>
      <c r="XBJ9" s="72"/>
      <c r="XBK9" s="72"/>
      <c r="XBL9" s="72"/>
      <c r="XBM9" s="72"/>
      <c r="XBN9" s="72"/>
      <c r="XBO9" s="72"/>
      <c r="XBP9" s="72"/>
      <c r="XBQ9" s="72"/>
      <c r="XBR9" s="72"/>
      <c r="XBS9" s="72"/>
      <c r="XBT9" s="72"/>
      <c r="XBU9" s="72"/>
      <c r="XBV9" s="72"/>
      <c r="XBW9" s="72"/>
      <c r="XBX9" s="72"/>
      <c r="XBY9" s="72"/>
      <c r="XBZ9" s="72"/>
      <c r="XCA9" s="72"/>
      <c r="XCB9" s="72"/>
      <c r="XCC9" s="72"/>
      <c r="XCD9" s="72"/>
      <c r="XCE9" s="72"/>
      <c r="XCF9" s="72"/>
      <c r="XCG9" s="72"/>
      <c r="XCH9" s="72"/>
      <c r="XCI9" s="72"/>
      <c r="XCJ9" s="72"/>
      <c r="XCK9" s="72"/>
      <c r="XCL9" s="72"/>
      <c r="XCM9" s="72"/>
      <c r="XCN9" s="72"/>
      <c r="XCO9" s="72"/>
      <c r="XCP9" s="72"/>
      <c r="XCQ9" s="72"/>
      <c r="XCR9" s="72"/>
      <c r="XCS9" s="72"/>
      <c r="XCT9" s="72"/>
      <c r="XCU9" s="72"/>
      <c r="XCV9" s="72"/>
      <c r="XCW9" s="72"/>
      <c r="XCX9" s="72"/>
      <c r="XCY9" s="72"/>
      <c r="XCZ9" s="72"/>
      <c r="XDA9" s="72"/>
      <c r="XDB9" s="72"/>
      <c r="XDC9" s="72"/>
      <c r="XDD9" s="72"/>
      <c r="XDE9" s="72"/>
      <c r="XDF9" s="72"/>
      <c r="XDG9" s="72"/>
      <c r="XDH9" s="72"/>
      <c r="XDI9" s="72"/>
      <c r="XDJ9" s="72"/>
      <c r="XDK9" s="72"/>
      <c r="XDL9" s="72"/>
      <c r="XDM9" s="72"/>
      <c r="XDN9" s="72"/>
      <c r="XDO9" s="72"/>
      <c r="XDP9" s="72"/>
      <c r="XDQ9" s="72"/>
      <c r="XDR9" s="72"/>
      <c r="XDS9" s="72"/>
      <c r="XDT9" s="72"/>
      <c r="XDU9" s="72"/>
      <c r="XDV9" s="72"/>
      <c r="XDW9" s="72"/>
      <c r="XDX9" s="72"/>
      <c r="XDY9" s="72"/>
      <c r="XDZ9" s="72"/>
      <c r="XEA9" s="72"/>
      <c r="XEB9" s="72"/>
      <c r="XEC9" s="72"/>
      <c r="XED9" s="72"/>
      <c r="XEE9" s="72"/>
      <c r="XEF9" s="72"/>
      <c r="XEG9" s="72"/>
      <c r="XEH9" s="72"/>
      <c r="XEI9" s="72"/>
      <c r="XEJ9" s="72"/>
      <c r="XEK9" s="72"/>
      <c r="XEL9" s="72"/>
      <c r="XEM9" s="72"/>
      <c r="XEN9" s="72"/>
      <c r="XEO9" s="72"/>
      <c r="XEP9" s="72"/>
      <c r="XEQ9" s="72"/>
      <c r="XER9" s="72"/>
      <c r="XES9" s="72"/>
      <c r="XET9" s="72"/>
      <c r="XEU9" s="72"/>
      <c r="XEV9" s="72"/>
      <c r="XEW9" s="72"/>
      <c r="XEX9" s="72"/>
      <c r="XEY9" s="72"/>
      <c r="XEZ9" s="72"/>
      <c r="XFA9" s="72"/>
      <c r="XFB9" s="35"/>
      <c r="XFC9" s="35"/>
      <c r="XFD9" s="35"/>
    </row>
    <row r="10" s="70" customFormat="1" ht="25.5" customHeight="1" spans="1:13 16382:16384">
      <c r="A10" s="88">
        <v>7</v>
      </c>
      <c r="B10" s="93" t="s">
        <v>16</v>
      </c>
      <c r="C10" s="94" t="s">
        <v>24</v>
      </c>
      <c r="D10" s="92">
        <v>0</v>
      </c>
      <c r="E10" s="92">
        <v>0</v>
      </c>
      <c r="F10" s="92">
        <v>0</v>
      </c>
      <c r="G10" s="92">
        <v>0</v>
      </c>
      <c r="H10" s="92">
        <v>0</v>
      </c>
      <c r="I10" s="92">
        <v>0</v>
      </c>
      <c r="J10" s="92">
        <v>0</v>
      </c>
      <c r="K10" s="92">
        <v>0</v>
      </c>
      <c r="L10" s="70"/>
      <c r="M10" s="74"/>
      <c r="XFB10" s="78"/>
      <c r="XFC10" s="78"/>
      <c r="XFD10" s="78"/>
    </row>
    <row r="11" s="70" customFormat="1" ht="25.5" customHeight="1" spans="1:13 16382:16384">
      <c r="A11" s="88">
        <v>8</v>
      </c>
      <c r="B11" s="93" t="s">
        <v>25</v>
      </c>
      <c r="C11" s="99" t="s">
        <v>26</v>
      </c>
      <c r="D11" s="92">
        <v>0</v>
      </c>
      <c r="E11" s="92">
        <v>0</v>
      </c>
      <c r="F11" s="92">
        <v>0</v>
      </c>
      <c r="G11" s="92">
        <v>0</v>
      </c>
      <c r="H11" s="92">
        <v>0</v>
      </c>
      <c r="I11" s="92">
        <v>0</v>
      </c>
      <c r="J11" s="92">
        <v>0</v>
      </c>
      <c r="K11" s="92">
        <v>0</v>
      </c>
      <c r="M11" s="74"/>
      <c r="XFB11" s="78"/>
      <c r="XFC11" s="78"/>
      <c r="XFD11" s="78"/>
    </row>
    <row r="12" s="70" customFormat="1" ht="25.5" customHeight="1" spans="1:13 16382:16384">
      <c r="A12" s="88">
        <v>9</v>
      </c>
      <c r="B12" s="93" t="s">
        <v>27</v>
      </c>
      <c r="C12" s="94" t="s">
        <v>28</v>
      </c>
      <c r="D12" s="92">
        <v>19638.16</v>
      </c>
      <c r="E12" s="92">
        <v>0</v>
      </c>
      <c r="F12" s="92">
        <v>0</v>
      </c>
      <c r="G12" s="92">
        <v>0</v>
      </c>
      <c r="H12" s="92">
        <v>0</v>
      </c>
      <c r="I12" s="92">
        <v>0</v>
      </c>
      <c r="J12" s="92">
        <v>0</v>
      </c>
      <c r="K12" s="92">
        <v>19638.16</v>
      </c>
      <c r="M12" s="74"/>
      <c r="XFB12" s="78"/>
      <c r="XFC12" s="78"/>
      <c r="XFD12" s="78"/>
    </row>
    <row r="13" s="70" customFormat="1" ht="48" customHeight="1" spans="1:13 16382:16384">
      <c r="A13" s="88">
        <v>10</v>
      </c>
      <c r="B13" s="100"/>
      <c r="C13" s="94" t="s">
        <v>29</v>
      </c>
      <c r="D13" s="92">
        <v>0</v>
      </c>
      <c r="E13" s="92">
        <v>0</v>
      </c>
      <c r="F13" s="92">
        <v>0</v>
      </c>
      <c r="G13" s="92">
        <v>0</v>
      </c>
      <c r="H13" s="92">
        <v>0</v>
      </c>
      <c r="I13" s="92">
        <v>0</v>
      </c>
      <c r="J13" s="92">
        <v>0</v>
      </c>
      <c r="K13" s="92">
        <v>0</v>
      </c>
      <c r="L13" s="70"/>
      <c r="M13" s="74"/>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c r="IW13" s="70"/>
      <c r="IX13" s="70"/>
      <c r="IY13" s="70"/>
      <c r="IZ13" s="70"/>
      <c r="JA13" s="70"/>
      <c r="JB13" s="70"/>
      <c r="JC13" s="70"/>
      <c r="JD13" s="70"/>
      <c r="JE13" s="70"/>
      <c r="JF13" s="70"/>
      <c r="JG13" s="70"/>
      <c r="JH13" s="70"/>
      <c r="JI13" s="70"/>
      <c r="JJ13" s="70"/>
      <c r="JK13" s="70"/>
      <c r="JL13" s="70"/>
      <c r="JM13" s="70"/>
      <c r="JN13" s="70"/>
      <c r="JO13" s="70"/>
      <c r="JP13" s="70"/>
      <c r="JQ13" s="70"/>
      <c r="JR13" s="70"/>
      <c r="JS13" s="70"/>
      <c r="JT13" s="70"/>
      <c r="JU13" s="70"/>
      <c r="JV13" s="70"/>
      <c r="JW13" s="70"/>
      <c r="JX13" s="70"/>
      <c r="JY13" s="70"/>
      <c r="JZ13" s="70"/>
      <c r="KA13" s="70"/>
      <c r="KB13" s="70"/>
      <c r="KC13" s="70"/>
      <c r="KD13" s="70"/>
      <c r="KE13" s="70"/>
      <c r="KF13" s="70"/>
      <c r="KG13" s="70"/>
      <c r="KH13" s="70"/>
      <c r="KI13" s="70"/>
      <c r="KJ13" s="70"/>
      <c r="KK13" s="70"/>
      <c r="KL13" s="70"/>
      <c r="KM13" s="70"/>
      <c r="KN13" s="70"/>
      <c r="KO13" s="70"/>
      <c r="KP13" s="70"/>
      <c r="KQ13" s="70"/>
      <c r="KR13" s="70"/>
      <c r="KS13" s="70"/>
      <c r="KT13" s="70"/>
      <c r="KU13" s="70"/>
      <c r="KV13" s="70"/>
      <c r="KW13" s="70"/>
      <c r="KX13" s="70"/>
      <c r="KY13" s="70"/>
      <c r="KZ13" s="70"/>
      <c r="LA13" s="70"/>
      <c r="LB13" s="70"/>
      <c r="LC13" s="70"/>
      <c r="LD13" s="70"/>
      <c r="LE13" s="70"/>
      <c r="LF13" s="70"/>
      <c r="LG13" s="70"/>
      <c r="LH13" s="70"/>
      <c r="LI13" s="70"/>
      <c r="LJ13" s="70"/>
      <c r="LK13" s="70"/>
      <c r="LL13" s="70"/>
      <c r="LM13" s="70"/>
      <c r="LN13" s="70"/>
      <c r="LO13" s="70"/>
      <c r="LP13" s="70"/>
      <c r="LQ13" s="70"/>
      <c r="LR13" s="70"/>
      <c r="LS13" s="70"/>
      <c r="LT13" s="70"/>
      <c r="LU13" s="70"/>
      <c r="LV13" s="70"/>
      <c r="LW13" s="70"/>
      <c r="LX13" s="70"/>
      <c r="LY13" s="70"/>
      <c r="LZ13" s="70"/>
      <c r="MA13" s="70"/>
      <c r="MB13" s="70"/>
      <c r="MC13" s="70"/>
      <c r="MD13" s="70"/>
      <c r="ME13" s="70"/>
      <c r="MF13" s="70"/>
      <c r="MG13" s="70"/>
      <c r="MH13" s="70"/>
      <c r="MI13" s="70"/>
      <c r="MJ13" s="70"/>
      <c r="MK13" s="70"/>
      <c r="ML13" s="70"/>
      <c r="MM13" s="70"/>
      <c r="MN13" s="70"/>
      <c r="MO13" s="70"/>
      <c r="MP13" s="70"/>
      <c r="MQ13" s="70"/>
      <c r="MR13" s="70"/>
      <c r="MS13" s="70"/>
      <c r="MT13" s="70"/>
      <c r="MU13" s="70"/>
      <c r="MV13" s="70"/>
      <c r="MW13" s="70"/>
      <c r="MX13" s="70"/>
      <c r="MY13" s="70"/>
      <c r="MZ13" s="70"/>
      <c r="NA13" s="70"/>
      <c r="NB13" s="70"/>
      <c r="NC13" s="70"/>
      <c r="ND13" s="70"/>
      <c r="NE13" s="70"/>
      <c r="NF13" s="70"/>
      <c r="NG13" s="70"/>
      <c r="NH13" s="70"/>
      <c r="NI13" s="70"/>
      <c r="NJ13" s="70"/>
      <c r="NK13" s="70"/>
      <c r="NL13" s="70"/>
      <c r="NM13" s="70"/>
      <c r="NN13" s="70"/>
      <c r="NO13" s="70"/>
      <c r="NP13" s="70"/>
      <c r="NQ13" s="70"/>
      <c r="NR13" s="70"/>
      <c r="NS13" s="70"/>
      <c r="NT13" s="70"/>
      <c r="NU13" s="70"/>
      <c r="NV13" s="70"/>
      <c r="NW13" s="70"/>
      <c r="NX13" s="70"/>
      <c r="NY13" s="70"/>
      <c r="NZ13" s="70"/>
      <c r="OA13" s="70"/>
      <c r="OB13" s="70"/>
      <c r="OC13" s="70"/>
      <c r="OD13" s="70"/>
      <c r="OE13" s="70"/>
      <c r="OF13" s="70"/>
      <c r="OG13" s="70"/>
      <c r="OH13" s="70"/>
      <c r="OI13" s="70"/>
      <c r="OJ13" s="70"/>
      <c r="OK13" s="70"/>
      <c r="OL13" s="70"/>
      <c r="OM13" s="70"/>
      <c r="ON13" s="70"/>
      <c r="OO13" s="70"/>
      <c r="OP13" s="70"/>
      <c r="OQ13" s="70"/>
      <c r="OR13" s="70"/>
      <c r="OS13" s="70"/>
      <c r="OT13" s="70"/>
      <c r="OU13" s="70"/>
      <c r="OV13" s="70"/>
      <c r="OW13" s="70"/>
      <c r="OX13" s="70"/>
      <c r="OY13" s="70"/>
      <c r="OZ13" s="70"/>
      <c r="PA13" s="70"/>
      <c r="PB13" s="70"/>
      <c r="PC13" s="70"/>
      <c r="PD13" s="70"/>
      <c r="PE13" s="70"/>
      <c r="PF13" s="70"/>
      <c r="PG13" s="70"/>
      <c r="PH13" s="70"/>
      <c r="PI13" s="70"/>
      <c r="PJ13" s="70"/>
      <c r="PK13" s="70"/>
      <c r="PL13" s="70"/>
      <c r="PM13" s="70"/>
      <c r="PN13" s="70"/>
      <c r="PO13" s="70"/>
      <c r="PP13" s="70"/>
      <c r="PQ13" s="70"/>
      <c r="PR13" s="70"/>
      <c r="PS13" s="70"/>
      <c r="PT13" s="70"/>
      <c r="PU13" s="70"/>
      <c r="PV13" s="70"/>
      <c r="PW13" s="70"/>
      <c r="PX13" s="70"/>
      <c r="PY13" s="70"/>
      <c r="PZ13" s="70"/>
      <c r="QA13" s="70"/>
      <c r="QB13" s="70"/>
      <c r="QC13" s="70"/>
      <c r="QD13" s="70"/>
      <c r="QE13" s="70"/>
      <c r="QF13" s="70"/>
      <c r="QG13" s="70"/>
      <c r="QH13" s="70"/>
      <c r="QI13" s="70"/>
      <c r="QJ13" s="70"/>
      <c r="QK13" s="70"/>
      <c r="QL13" s="70"/>
      <c r="QM13" s="70"/>
      <c r="QN13" s="70"/>
      <c r="QO13" s="70"/>
      <c r="QP13" s="70"/>
      <c r="QQ13" s="70"/>
      <c r="QR13" s="70"/>
      <c r="QS13" s="70"/>
      <c r="QT13" s="70"/>
      <c r="QU13" s="70"/>
      <c r="QV13" s="70"/>
      <c r="QW13" s="70"/>
      <c r="QX13" s="70"/>
      <c r="QY13" s="70"/>
      <c r="QZ13" s="70"/>
      <c r="RA13" s="70"/>
      <c r="RB13" s="70"/>
      <c r="RC13" s="70"/>
      <c r="RD13" s="70"/>
      <c r="RE13" s="70"/>
      <c r="RF13" s="70"/>
      <c r="RG13" s="70"/>
      <c r="RH13" s="70"/>
      <c r="RI13" s="70"/>
      <c r="RJ13" s="70"/>
      <c r="RK13" s="70"/>
      <c r="RL13" s="70"/>
      <c r="RM13" s="70"/>
      <c r="RN13" s="70"/>
      <c r="RO13" s="70"/>
      <c r="RP13" s="70"/>
      <c r="RQ13" s="70"/>
      <c r="RR13" s="70"/>
      <c r="RS13" s="70"/>
      <c r="RT13" s="70"/>
      <c r="RU13" s="70"/>
      <c r="RV13" s="70"/>
      <c r="RW13" s="70"/>
      <c r="RX13" s="70"/>
      <c r="RY13" s="70"/>
      <c r="RZ13" s="70"/>
      <c r="SA13" s="70"/>
      <c r="SB13" s="70"/>
      <c r="SC13" s="70"/>
      <c r="SD13" s="70"/>
      <c r="SE13" s="70"/>
      <c r="SF13" s="70"/>
      <c r="SG13" s="70"/>
      <c r="SH13" s="70"/>
      <c r="SI13" s="70"/>
      <c r="SJ13" s="70"/>
      <c r="SK13" s="70"/>
      <c r="SL13" s="70"/>
      <c r="SM13" s="70"/>
      <c r="SN13" s="70"/>
      <c r="SO13" s="70"/>
      <c r="SP13" s="70"/>
      <c r="SQ13" s="70"/>
      <c r="SR13" s="70"/>
      <c r="SS13" s="70"/>
      <c r="ST13" s="70"/>
      <c r="SU13" s="70"/>
      <c r="SV13" s="70"/>
      <c r="SW13" s="70"/>
      <c r="SX13" s="70"/>
      <c r="SY13" s="70"/>
      <c r="SZ13" s="70"/>
      <c r="TA13" s="70"/>
      <c r="TB13" s="70"/>
      <c r="TC13" s="70"/>
      <c r="TD13" s="70"/>
      <c r="TE13" s="70"/>
      <c r="TF13" s="70"/>
      <c r="TG13" s="70"/>
      <c r="TH13" s="70"/>
      <c r="TI13" s="70"/>
      <c r="TJ13" s="70"/>
      <c r="TK13" s="70"/>
      <c r="TL13" s="70"/>
      <c r="TM13" s="70"/>
      <c r="TN13" s="70"/>
      <c r="TO13" s="70"/>
      <c r="TP13" s="70"/>
      <c r="TQ13" s="70"/>
      <c r="TR13" s="70"/>
      <c r="TS13" s="70"/>
      <c r="TT13" s="70"/>
      <c r="TU13" s="70"/>
      <c r="TV13" s="70"/>
      <c r="TW13" s="70"/>
      <c r="TX13" s="70"/>
      <c r="TY13" s="70"/>
      <c r="TZ13" s="70"/>
      <c r="UA13" s="70"/>
      <c r="UB13" s="70"/>
      <c r="UC13" s="70"/>
      <c r="UD13" s="70"/>
      <c r="UE13" s="70"/>
      <c r="UF13" s="70"/>
      <c r="UG13" s="70"/>
      <c r="UH13" s="70"/>
      <c r="UI13" s="70"/>
      <c r="UJ13" s="70"/>
      <c r="UK13" s="70"/>
      <c r="UL13" s="70"/>
      <c r="UM13" s="70"/>
      <c r="UN13" s="70"/>
      <c r="UO13" s="70"/>
      <c r="UP13" s="70"/>
      <c r="UQ13" s="70"/>
      <c r="UR13" s="70"/>
      <c r="US13" s="70"/>
      <c r="UT13" s="70"/>
      <c r="UU13" s="70"/>
      <c r="UV13" s="70"/>
      <c r="UW13" s="70"/>
      <c r="UX13" s="70"/>
      <c r="UY13" s="70"/>
      <c r="UZ13" s="70"/>
      <c r="VA13" s="70"/>
      <c r="VB13" s="70"/>
      <c r="VC13" s="70"/>
      <c r="VD13" s="70"/>
      <c r="VE13" s="70"/>
      <c r="VF13" s="70"/>
      <c r="VG13" s="70"/>
      <c r="VH13" s="70"/>
      <c r="VI13" s="70"/>
      <c r="VJ13" s="70"/>
      <c r="VK13" s="70"/>
      <c r="VL13" s="70"/>
      <c r="VM13" s="70"/>
      <c r="VN13" s="70"/>
      <c r="VO13" s="70"/>
      <c r="VP13" s="70"/>
      <c r="VQ13" s="70"/>
      <c r="VR13" s="70"/>
      <c r="VS13" s="70"/>
      <c r="VT13" s="70"/>
      <c r="VU13" s="70"/>
      <c r="VV13" s="70"/>
      <c r="VW13" s="70"/>
      <c r="VX13" s="70"/>
      <c r="VY13" s="70"/>
      <c r="VZ13" s="70"/>
      <c r="WA13" s="70"/>
      <c r="WB13" s="70"/>
      <c r="WC13" s="70"/>
      <c r="WD13" s="70"/>
      <c r="WE13" s="70"/>
      <c r="WF13" s="70"/>
      <c r="WG13" s="70"/>
      <c r="WH13" s="70"/>
      <c r="WI13" s="70"/>
      <c r="WJ13" s="70"/>
      <c r="WK13" s="70"/>
      <c r="WL13" s="70"/>
      <c r="WM13" s="70"/>
      <c r="WN13" s="70"/>
      <c r="WO13" s="70"/>
      <c r="WP13" s="70"/>
      <c r="WQ13" s="70"/>
      <c r="WR13" s="70"/>
      <c r="WS13" s="70"/>
      <c r="WT13" s="70"/>
      <c r="WU13" s="70"/>
      <c r="WV13" s="70"/>
      <c r="WW13" s="70"/>
      <c r="WX13" s="70"/>
      <c r="WY13" s="70"/>
      <c r="WZ13" s="70"/>
      <c r="XA13" s="70"/>
      <c r="XB13" s="70"/>
      <c r="XC13" s="70"/>
      <c r="XD13" s="70"/>
      <c r="XE13" s="70"/>
      <c r="XF13" s="70"/>
      <c r="XG13" s="70"/>
      <c r="XH13" s="70"/>
      <c r="XI13" s="70"/>
      <c r="XJ13" s="70"/>
      <c r="XK13" s="70"/>
      <c r="XL13" s="70"/>
      <c r="XM13" s="70"/>
      <c r="XN13" s="70"/>
      <c r="XO13" s="70"/>
      <c r="XP13" s="70"/>
      <c r="XQ13" s="70"/>
      <c r="XR13" s="70"/>
      <c r="XS13" s="70"/>
      <c r="XT13" s="70"/>
      <c r="XU13" s="70"/>
      <c r="XV13" s="70"/>
      <c r="XW13" s="70"/>
      <c r="XX13" s="70"/>
      <c r="XY13" s="70"/>
      <c r="XZ13" s="70"/>
      <c r="YA13" s="70"/>
      <c r="YB13" s="70"/>
      <c r="YC13" s="70"/>
      <c r="YD13" s="70"/>
      <c r="YE13" s="70"/>
      <c r="YF13" s="70"/>
      <c r="YG13" s="70"/>
      <c r="YH13" s="70"/>
      <c r="YI13" s="70"/>
      <c r="YJ13" s="70"/>
      <c r="YK13" s="70"/>
      <c r="YL13" s="70"/>
      <c r="YM13" s="70"/>
      <c r="YN13" s="70"/>
      <c r="YO13" s="70"/>
      <c r="YP13" s="70"/>
      <c r="YQ13" s="70"/>
      <c r="YR13" s="70"/>
      <c r="YS13" s="70"/>
      <c r="YT13" s="70"/>
      <c r="YU13" s="70"/>
      <c r="YV13" s="70"/>
      <c r="YW13" s="70"/>
      <c r="YX13" s="70"/>
      <c r="YY13" s="70"/>
      <c r="YZ13" s="70"/>
      <c r="ZA13" s="70"/>
      <c r="ZB13" s="70"/>
      <c r="ZC13" s="70"/>
      <c r="ZD13" s="70"/>
      <c r="ZE13" s="70"/>
      <c r="ZF13" s="70"/>
      <c r="ZG13" s="70"/>
      <c r="ZH13" s="70"/>
      <c r="ZI13" s="70"/>
      <c r="ZJ13" s="70"/>
      <c r="ZK13" s="70"/>
      <c r="ZL13" s="70"/>
      <c r="ZM13" s="70"/>
      <c r="ZN13" s="70"/>
      <c r="ZO13" s="70"/>
      <c r="ZP13" s="70"/>
      <c r="ZQ13" s="70"/>
      <c r="ZR13" s="70"/>
      <c r="ZS13" s="70"/>
      <c r="ZT13" s="70"/>
      <c r="ZU13" s="70"/>
      <c r="ZV13" s="70"/>
      <c r="ZW13" s="70"/>
      <c r="ZX13" s="70"/>
      <c r="ZY13" s="70"/>
      <c r="ZZ13" s="70"/>
      <c r="AAA13" s="70"/>
      <c r="AAB13" s="70"/>
      <c r="AAC13" s="70"/>
      <c r="AAD13" s="70"/>
      <c r="AAE13" s="70"/>
      <c r="AAF13" s="70"/>
      <c r="AAG13" s="70"/>
      <c r="AAH13" s="70"/>
      <c r="AAI13" s="70"/>
      <c r="AAJ13" s="70"/>
      <c r="AAK13" s="70"/>
      <c r="AAL13" s="70"/>
      <c r="AAM13" s="70"/>
      <c r="AAN13" s="70"/>
      <c r="AAO13" s="70"/>
      <c r="AAP13" s="70"/>
      <c r="AAQ13" s="70"/>
      <c r="AAR13" s="70"/>
      <c r="AAS13" s="70"/>
      <c r="AAT13" s="70"/>
      <c r="AAU13" s="70"/>
      <c r="AAV13" s="70"/>
      <c r="AAW13" s="70"/>
      <c r="AAX13" s="70"/>
      <c r="AAY13" s="70"/>
      <c r="AAZ13" s="70"/>
      <c r="ABA13" s="70"/>
      <c r="ABB13" s="70"/>
      <c r="ABC13" s="70"/>
      <c r="ABD13" s="70"/>
      <c r="ABE13" s="70"/>
      <c r="ABF13" s="70"/>
      <c r="ABG13" s="70"/>
      <c r="ABH13" s="70"/>
      <c r="ABI13" s="70"/>
      <c r="ABJ13" s="70"/>
      <c r="ABK13" s="70"/>
      <c r="ABL13" s="70"/>
      <c r="ABM13" s="70"/>
      <c r="ABN13" s="70"/>
      <c r="ABO13" s="70"/>
      <c r="ABP13" s="70"/>
      <c r="ABQ13" s="70"/>
      <c r="ABR13" s="70"/>
      <c r="ABS13" s="70"/>
      <c r="ABT13" s="70"/>
      <c r="ABU13" s="70"/>
      <c r="ABV13" s="70"/>
      <c r="ABW13" s="70"/>
      <c r="ABX13" s="70"/>
      <c r="ABY13" s="70"/>
      <c r="ABZ13" s="70"/>
      <c r="ACA13" s="70"/>
      <c r="ACB13" s="70"/>
      <c r="ACC13" s="70"/>
      <c r="ACD13" s="70"/>
      <c r="ACE13" s="70"/>
      <c r="ACF13" s="70"/>
      <c r="ACG13" s="70"/>
      <c r="ACH13" s="70"/>
      <c r="ACI13" s="70"/>
      <c r="ACJ13" s="70"/>
      <c r="ACK13" s="70"/>
      <c r="ACL13" s="70"/>
      <c r="ACM13" s="70"/>
      <c r="ACN13" s="70"/>
      <c r="ACO13" s="70"/>
      <c r="ACP13" s="70"/>
      <c r="ACQ13" s="70"/>
      <c r="ACR13" s="70"/>
      <c r="ACS13" s="70"/>
      <c r="ACT13" s="70"/>
      <c r="ACU13" s="70"/>
      <c r="ACV13" s="70"/>
      <c r="ACW13" s="70"/>
      <c r="ACX13" s="70"/>
      <c r="ACY13" s="70"/>
      <c r="ACZ13" s="70"/>
      <c r="ADA13" s="70"/>
      <c r="ADB13" s="70"/>
      <c r="ADC13" s="70"/>
      <c r="ADD13" s="70"/>
      <c r="ADE13" s="70"/>
      <c r="ADF13" s="70"/>
      <c r="ADG13" s="70"/>
      <c r="ADH13" s="70"/>
      <c r="ADI13" s="70"/>
      <c r="ADJ13" s="70"/>
      <c r="ADK13" s="70"/>
      <c r="ADL13" s="70"/>
      <c r="ADM13" s="70"/>
      <c r="ADN13" s="70"/>
      <c r="ADO13" s="70"/>
      <c r="ADP13" s="70"/>
      <c r="ADQ13" s="70"/>
      <c r="ADR13" s="70"/>
      <c r="ADS13" s="70"/>
      <c r="ADT13" s="70"/>
      <c r="ADU13" s="70"/>
      <c r="ADV13" s="70"/>
      <c r="ADW13" s="70"/>
      <c r="ADX13" s="70"/>
      <c r="ADY13" s="70"/>
      <c r="ADZ13" s="70"/>
      <c r="AEA13" s="70"/>
      <c r="AEB13" s="70"/>
      <c r="AEC13" s="70"/>
      <c r="AED13" s="70"/>
      <c r="AEE13" s="70"/>
      <c r="AEF13" s="70"/>
      <c r="AEG13" s="70"/>
      <c r="AEH13" s="70"/>
      <c r="AEI13" s="70"/>
      <c r="AEJ13" s="70"/>
      <c r="AEK13" s="70"/>
      <c r="AEL13" s="70"/>
      <c r="AEM13" s="70"/>
      <c r="AEN13" s="70"/>
      <c r="AEO13" s="70"/>
      <c r="AEP13" s="70"/>
      <c r="AEQ13" s="70"/>
      <c r="AER13" s="70"/>
      <c r="AES13" s="70"/>
      <c r="AET13" s="70"/>
      <c r="AEU13" s="70"/>
      <c r="AEV13" s="70"/>
      <c r="AEW13" s="70"/>
      <c r="AEX13" s="70"/>
      <c r="AEY13" s="70"/>
      <c r="AEZ13" s="70"/>
      <c r="AFA13" s="70"/>
      <c r="AFB13" s="70"/>
      <c r="AFC13" s="70"/>
      <c r="AFD13" s="70"/>
      <c r="AFE13" s="70"/>
      <c r="AFF13" s="70"/>
      <c r="AFG13" s="70"/>
      <c r="AFH13" s="70"/>
      <c r="AFI13" s="70"/>
      <c r="AFJ13" s="70"/>
      <c r="AFK13" s="70"/>
      <c r="AFL13" s="70"/>
      <c r="AFM13" s="70"/>
      <c r="AFN13" s="70"/>
      <c r="AFO13" s="70"/>
      <c r="AFP13" s="70"/>
      <c r="AFQ13" s="70"/>
      <c r="AFR13" s="70"/>
      <c r="AFS13" s="70"/>
      <c r="AFT13" s="70"/>
      <c r="AFU13" s="70"/>
      <c r="AFV13" s="70"/>
      <c r="AFW13" s="70"/>
      <c r="AFX13" s="70"/>
      <c r="AFY13" s="70"/>
      <c r="AFZ13" s="70"/>
      <c r="AGA13" s="70"/>
      <c r="AGB13" s="70"/>
      <c r="AGC13" s="70"/>
      <c r="AGD13" s="70"/>
      <c r="AGE13" s="70"/>
      <c r="AGF13" s="70"/>
      <c r="AGG13" s="70"/>
      <c r="AGH13" s="70"/>
      <c r="AGI13" s="70"/>
      <c r="AGJ13" s="70"/>
      <c r="AGK13" s="70"/>
      <c r="AGL13" s="70"/>
      <c r="AGM13" s="70"/>
      <c r="AGN13" s="70"/>
      <c r="AGO13" s="70"/>
      <c r="AGP13" s="70"/>
      <c r="AGQ13" s="70"/>
      <c r="AGR13" s="70"/>
      <c r="AGS13" s="70"/>
      <c r="AGT13" s="70"/>
      <c r="AGU13" s="70"/>
      <c r="AGV13" s="70"/>
      <c r="AGW13" s="70"/>
      <c r="AGX13" s="70"/>
      <c r="AGY13" s="70"/>
      <c r="AGZ13" s="70"/>
      <c r="AHA13" s="70"/>
      <c r="AHB13" s="70"/>
      <c r="AHC13" s="70"/>
      <c r="AHD13" s="70"/>
      <c r="AHE13" s="70"/>
      <c r="AHF13" s="70"/>
      <c r="AHG13" s="70"/>
      <c r="AHH13" s="70"/>
      <c r="AHI13" s="70"/>
      <c r="AHJ13" s="70"/>
      <c r="AHK13" s="70"/>
      <c r="AHL13" s="70"/>
      <c r="AHM13" s="70"/>
      <c r="AHN13" s="70"/>
      <c r="AHO13" s="70"/>
      <c r="AHP13" s="70"/>
      <c r="AHQ13" s="70"/>
      <c r="AHR13" s="70"/>
      <c r="AHS13" s="70"/>
      <c r="AHT13" s="70"/>
      <c r="AHU13" s="70"/>
      <c r="AHV13" s="70"/>
      <c r="AHW13" s="70"/>
      <c r="AHX13" s="70"/>
      <c r="AHY13" s="70"/>
      <c r="AHZ13" s="70"/>
      <c r="AIA13" s="70"/>
      <c r="AIB13" s="70"/>
      <c r="AIC13" s="70"/>
      <c r="AID13" s="70"/>
      <c r="AIE13" s="70"/>
      <c r="AIF13" s="70"/>
      <c r="AIG13" s="70"/>
      <c r="AIH13" s="70"/>
      <c r="AII13" s="70"/>
      <c r="AIJ13" s="70"/>
      <c r="AIK13" s="70"/>
      <c r="AIL13" s="70"/>
      <c r="AIM13" s="70"/>
      <c r="AIN13" s="70"/>
      <c r="AIO13" s="70"/>
      <c r="AIP13" s="70"/>
      <c r="AIQ13" s="70"/>
      <c r="AIR13" s="70"/>
      <c r="AIS13" s="70"/>
      <c r="AIT13" s="70"/>
      <c r="AIU13" s="70"/>
      <c r="AIV13" s="70"/>
      <c r="AIW13" s="70"/>
      <c r="AIX13" s="70"/>
      <c r="AIY13" s="70"/>
      <c r="AIZ13" s="70"/>
      <c r="AJA13" s="70"/>
      <c r="AJB13" s="70"/>
      <c r="AJC13" s="70"/>
      <c r="AJD13" s="70"/>
      <c r="AJE13" s="70"/>
      <c r="AJF13" s="70"/>
      <c r="AJG13" s="70"/>
      <c r="AJH13" s="70"/>
      <c r="AJI13" s="70"/>
      <c r="AJJ13" s="70"/>
      <c r="AJK13" s="70"/>
      <c r="AJL13" s="70"/>
      <c r="AJM13" s="70"/>
      <c r="AJN13" s="70"/>
      <c r="AJO13" s="70"/>
      <c r="AJP13" s="70"/>
      <c r="AJQ13" s="70"/>
      <c r="AJR13" s="70"/>
      <c r="AJS13" s="70"/>
      <c r="AJT13" s="70"/>
      <c r="AJU13" s="70"/>
      <c r="AJV13" s="70"/>
      <c r="AJW13" s="70"/>
      <c r="AJX13" s="70"/>
      <c r="AJY13" s="70"/>
      <c r="AJZ13" s="70"/>
      <c r="AKA13" s="70"/>
      <c r="AKB13" s="70"/>
      <c r="AKC13" s="70"/>
      <c r="AKD13" s="70"/>
      <c r="AKE13" s="70"/>
      <c r="AKF13" s="70"/>
      <c r="AKG13" s="70"/>
      <c r="AKH13" s="70"/>
      <c r="AKI13" s="70"/>
      <c r="AKJ13" s="70"/>
      <c r="AKK13" s="70"/>
      <c r="AKL13" s="70"/>
      <c r="AKM13" s="70"/>
      <c r="AKN13" s="70"/>
      <c r="AKO13" s="70"/>
      <c r="AKP13" s="70"/>
      <c r="AKQ13" s="70"/>
      <c r="AKR13" s="70"/>
      <c r="AKS13" s="70"/>
      <c r="AKT13" s="70"/>
      <c r="AKU13" s="70"/>
      <c r="AKV13" s="70"/>
      <c r="AKW13" s="70"/>
      <c r="AKX13" s="70"/>
      <c r="AKY13" s="70"/>
      <c r="AKZ13" s="70"/>
      <c r="ALA13" s="70"/>
      <c r="ALB13" s="70"/>
      <c r="ALC13" s="70"/>
      <c r="ALD13" s="70"/>
      <c r="ALE13" s="70"/>
      <c r="ALF13" s="70"/>
      <c r="ALG13" s="70"/>
      <c r="ALH13" s="70"/>
      <c r="ALI13" s="70"/>
      <c r="ALJ13" s="70"/>
      <c r="ALK13" s="70"/>
      <c r="ALL13" s="70"/>
      <c r="ALM13" s="70"/>
      <c r="ALN13" s="70"/>
      <c r="ALO13" s="70"/>
      <c r="ALP13" s="70"/>
      <c r="ALQ13" s="70"/>
      <c r="ALR13" s="70"/>
      <c r="ALS13" s="70"/>
      <c r="ALT13" s="70"/>
      <c r="ALU13" s="70"/>
      <c r="ALV13" s="70"/>
      <c r="ALW13" s="70"/>
      <c r="ALX13" s="70"/>
      <c r="ALY13" s="70"/>
      <c r="ALZ13" s="70"/>
      <c r="AMA13" s="70"/>
      <c r="AMB13" s="70"/>
      <c r="AMC13" s="70"/>
      <c r="AMD13" s="70"/>
      <c r="AME13" s="70"/>
      <c r="AMF13" s="70"/>
      <c r="AMG13" s="70"/>
      <c r="AMH13" s="70"/>
      <c r="AMI13" s="70"/>
      <c r="AMJ13" s="70"/>
      <c r="AMK13" s="70"/>
      <c r="AML13" s="70"/>
      <c r="AMM13" s="70"/>
      <c r="AMN13" s="70"/>
      <c r="AMO13" s="70"/>
      <c r="AMP13" s="70"/>
      <c r="AMQ13" s="70"/>
      <c r="AMR13" s="70"/>
      <c r="AMS13" s="70"/>
      <c r="AMT13" s="70"/>
      <c r="AMU13" s="70"/>
      <c r="AMV13" s="70"/>
      <c r="AMW13" s="70"/>
      <c r="AMX13" s="70"/>
      <c r="AMY13" s="70"/>
      <c r="AMZ13" s="70"/>
      <c r="ANA13" s="70"/>
      <c r="ANB13" s="70"/>
      <c r="ANC13" s="70"/>
      <c r="AND13" s="70"/>
      <c r="ANE13" s="70"/>
      <c r="ANF13" s="70"/>
      <c r="ANG13" s="70"/>
      <c r="ANH13" s="70"/>
      <c r="ANI13" s="70"/>
      <c r="ANJ13" s="70"/>
      <c r="ANK13" s="70"/>
      <c r="ANL13" s="70"/>
      <c r="ANM13" s="70"/>
      <c r="ANN13" s="70"/>
      <c r="ANO13" s="70"/>
      <c r="ANP13" s="70"/>
      <c r="ANQ13" s="70"/>
      <c r="ANR13" s="70"/>
      <c r="ANS13" s="70"/>
      <c r="ANT13" s="70"/>
      <c r="ANU13" s="70"/>
      <c r="ANV13" s="70"/>
      <c r="ANW13" s="70"/>
      <c r="ANX13" s="70"/>
      <c r="ANY13" s="70"/>
      <c r="ANZ13" s="70"/>
      <c r="AOA13" s="70"/>
      <c r="AOB13" s="70"/>
      <c r="AOC13" s="70"/>
      <c r="AOD13" s="70"/>
      <c r="AOE13" s="70"/>
      <c r="AOF13" s="70"/>
      <c r="AOG13" s="70"/>
      <c r="AOH13" s="70"/>
      <c r="AOI13" s="70"/>
      <c r="AOJ13" s="70"/>
      <c r="AOK13" s="70"/>
      <c r="AOL13" s="70"/>
      <c r="AOM13" s="70"/>
      <c r="AON13" s="70"/>
      <c r="AOO13" s="70"/>
      <c r="AOP13" s="70"/>
      <c r="AOQ13" s="70"/>
      <c r="AOR13" s="70"/>
      <c r="AOS13" s="70"/>
      <c r="AOT13" s="70"/>
      <c r="AOU13" s="70"/>
      <c r="AOV13" s="70"/>
      <c r="AOW13" s="70"/>
      <c r="AOX13" s="70"/>
      <c r="AOY13" s="70"/>
      <c r="AOZ13" s="70"/>
      <c r="APA13" s="70"/>
      <c r="APB13" s="70"/>
      <c r="APC13" s="70"/>
      <c r="APD13" s="70"/>
      <c r="APE13" s="70"/>
      <c r="APF13" s="70"/>
      <c r="APG13" s="70"/>
      <c r="APH13" s="70"/>
      <c r="API13" s="70"/>
      <c r="APJ13" s="70"/>
      <c r="APK13" s="70"/>
      <c r="APL13" s="70"/>
      <c r="APM13" s="70"/>
      <c r="APN13" s="70"/>
      <c r="APO13" s="70"/>
      <c r="APP13" s="70"/>
      <c r="APQ13" s="70"/>
      <c r="APR13" s="70"/>
      <c r="APS13" s="70"/>
      <c r="APT13" s="70"/>
      <c r="APU13" s="70"/>
      <c r="APV13" s="70"/>
      <c r="APW13" s="70"/>
      <c r="APX13" s="70"/>
      <c r="APY13" s="70"/>
      <c r="APZ13" s="70"/>
      <c r="AQA13" s="70"/>
      <c r="AQB13" s="70"/>
      <c r="AQC13" s="70"/>
      <c r="AQD13" s="70"/>
      <c r="AQE13" s="70"/>
      <c r="AQF13" s="70"/>
      <c r="AQG13" s="70"/>
      <c r="AQH13" s="70"/>
      <c r="AQI13" s="70"/>
      <c r="AQJ13" s="70"/>
      <c r="AQK13" s="70"/>
      <c r="AQL13" s="70"/>
      <c r="AQM13" s="70"/>
      <c r="AQN13" s="70"/>
      <c r="AQO13" s="70"/>
      <c r="AQP13" s="70"/>
      <c r="AQQ13" s="70"/>
      <c r="AQR13" s="70"/>
      <c r="AQS13" s="70"/>
      <c r="AQT13" s="70"/>
      <c r="AQU13" s="70"/>
      <c r="AQV13" s="70"/>
      <c r="AQW13" s="70"/>
      <c r="AQX13" s="70"/>
      <c r="AQY13" s="70"/>
      <c r="AQZ13" s="70"/>
      <c r="ARA13" s="70"/>
      <c r="ARB13" s="70"/>
      <c r="ARC13" s="70"/>
      <c r="ARD13" s="70"/>
      <c r="ARE13" s="70"/>
      <c r="ARF13" s="70"/>
      <c r="ARG13" s="70"/>
      <c r="ARH13" s="70"/>
      <c r="ARI13" s="70"/>
      <c r="ARJ13" s="70"/>
      <c r="ARK13" s="70"/>
      <c r="ARL13" s="70"/>
      <c r="ARM13" s="70"/>
      <c r="ARN13" s="70"/>
      <c r="ARO13" s="70"/>
      <c r="ARP13" s="70"/>
      <c r="ARQ13" s="70"/>
      <c r="ARR13" s="70"/>
      <c r="ARS13" s="70"/>
      <c r="ART13" s="70"/>
      <c r="ARU13" s="70"/>
      <c r="ARV13" s="70"/>
      <c r="ARW13" s="70"/>
      <c r="ARX13" s="70"/>
      <c r="ARY13" s="70"/>
      <c r="ARZ13" s="70"/>
      <c r="ASA13" s="70"/>
      <c r="ASB13" s="70"/>
      <c r="ASC13" s="70"/>
      <c r="ASD13" s="70"/>
      <c r="ASE13" s="70"/>
      <c r="ASF13" s="70"/>
      <c r="ASG13" s="70"/>
      <c r="ASH13" s="70"/>
      <c r="ASI13" s="70"/>
      <c r="ASJ13" s="70"/>
      <c r="ASK13" s="70"/>
      <c r="ASL13" s="70"/>
      <c r="ASM13" s="70"/>
      <c r="ASN13" s="70"/>
      <c r="ASO13" s="70"/>
      <c r="ASP13" s="70"/>
      <c r="ASQ13" s="70"/>
      <c r="ASR13" s="70"/>
      <c r="ASS13" s="70"/>
      <c r="AST13" s="70"/>
      <c r="ASU13" s="70"/>
      <c r="ASV13" s="70"/>
      <c r="ASW13" s="70"/>
      <c r="ASX13" s="70"/>
      <c r="ASY13" s="70"/>
      <c r="ASZ13" s="70"/>
      <c r="ATA13" s="70"/>
      <c r="ATB13" s="70"/>
      <c r="ATC13" s="70"/>
      <c r="ATD13" s="70"/>
      <c r="ATE13" s="70"/>
      <c r="ATF13" s="70"/>
      <c r="ATG13" s="70"/>
      <c r="ATH13" s="70"/>
      <c r="ATI13" s="70"/>
      <c r="ATJ13" s="70"/>
      <c r="ATK13" s="70"/>
      <c r="ATL13" s="70"/>
      <c r="ATM13" s="70"/>
      <c r="ATN13" s="70"/>
      <c r="ATO13" s="70"/>
      <c r="ATP13" s="70"/>
      <c r="ATQ13" s="70"/>
      <c r="ATR13" s="70"/>
      <c r="ATS13" s="70"/>
      <c r="ATT13" s="70"/>
      <c r="ATU13" s="70"/>
      <c r="ATV13" s="70"/>
      <c r="ATW13" s="70"/>
      <c r="ATX13" s="70"/>
      <c r="ATY13" s="70"/>
      <c r="ATZ13" s="70"/>
      <c r="AUA13" s="70"/>
      <c r="AUB13" s="70"/>
      <c r="AUC13" s="70"/>
      <c r="AUD13" s="70"/>
      <c r="AUE13" s="70"/>
      <c r="AUF13" s="70"/>
      <c r="AUG13" s="70"/>
      <c r="AUH13" s="70"/>
      <c r="AUI13" s="70"/>
      <c r="AUJ13" s="70"/>
      <c r="AUK13" s="70"/>
      <c r="AUL13" s="70"/>
      <c r="AUM13" s="70"/>
      <c r="AUN13" s="70"/>
      <c r="AUO13" s="70"/>
      <c r="AUP13" s="70"/>
      <c r="AUQ13" s="70"/>
      <c r="AUR13" s="70"/>
      <c r="AUS13" s="70"/>
      <c r="AUT13" s="70"/>
      <c r="AUU13" s="70"/>
      <c r="AUV13" s="70"/>
      <c r="AUW13" s="70"/>
      <c r="AUX13" s="70"/>
      <c r="AUY13" s="70"/>
      <c r="AUZ13" s="70"/>
      <c r="AVA13" s="70"/>
      <c r="AVB13" s="70"/>
      <c r="AVC13" s="70"/>
      <c r="AVD13" s="70"/>
      <c r="AVE13" s="70"/>
      <c r="AVF13" s="70"/>
      <c r="AVG13" s="70"/>
      <c r="AVH13" s="70"/>
      <c r="AVI13" s="70"/>
      <c r="AVJ13" s="70"/>
      <c r="AVK13" s="70"/>
      <c r="AVL13" s="70"/>
      <c r="AVM13" s="70"/>
      <c r="AVN13" s="70"/>
      <c r="AVO13" s="70"/>
      <c r="AVP13" s="70"/>
      <c r="AVQ13" s="70"/>
      <c r="AVR13" s="70"/>
      <c r="AVS13" s="70"/>
      <c r="AVT13" s="70"/>
      <c r="AVU13" s="70"/>
      <c r="AVV13" s="70"/>
      <c r="AVW13" s="70"/>
      <c r="AVX13" s="70"/>
      <c r="AVY13" s="70"/>
      <c r="AVZ13" s="70"/>
      <c r="AWA13" s="70"/>
      <c r="AWB13" s="70"/>
      <c r="AWC13" s="70"/>
      <c r="AWD13" s="70"/>
      <c r="AWE13" s="70"/>
      <c r="AWF13" s="70"/>
      <c r="AWG13" s="70"/>
      <c r="AWH13" s="70"/>
      <c r="AWI13" s="70"/>
      <c r="AWJ13" s="70"/>
      <c r="AWK13" s="70"/>
      <c r="AWL13" s="70"/>
      <c r="AWM13" s="70"/>
      <c r="AWN13" s="70"/>
      <c r="AWO13" s="70"/>
      <c r="AWP13" s="70"/>
      <c r="AWQ13" s="70"/>
      <c r="AWR13" s="70"/>
      <c r="AWS13" s="70"/>
      <c r="AWT13" s="70"/>
      <c r="AWU13" s="70"/>
      <c r="AWV13" s="70"/>
      <c r="AWW13" s="70"/>
      <c r="AWX13" s="70"/>
      <c r="AWY13" s="70"/>
      <c r="AWZ13" s="70"/>
      <c r="AXA13" s="70"/>
      <c r="AXB13" s="70"/>
      <c r="AXC13" s="70"/>
      <c r="AXD13" s="70"/>
      <c r="AXE13" s="70"/>
      <c r="AXF13" s="70"/>
      <c r="AXG13" s="70"/>
      <c r="AXH13" s="70"/>
      <c r="AXI13" s="70"/>
      <c r="AXJ13" s="70"/>
      <c r="AXK13" s="70"/>
      <c r="AXL13" s="70"/>
      <c r="AXM13" s="70"/>
      <c r="AXN13" s="70"/>
      <c r="AXO13" s="70"/>
      <c r="AXP13" s="70"/>
      <c r="AXQ13" s="70"/>
      <c r="AXR13" s="70"/>
      <c r="AXS13" s="70"/>
      <c r="AXT13" s="70"/>
      <c r="AXU13" s="70"/>
      <c r="AXV13" s="70"/>
      <c r="AXW13" s="70"/>
      <c r="AXX13" s="70"/>
      <c r="AXY13" s="70"/>
      <c r="AXZ13" s="70"/>
      <c r="AYA13" s="70"/>
      <c r="AYB13" s="70"/>
      <c r="AYC13" s="70"/>
      <c r="AYD13" s="70"/>
      <c r="AYE13" s="70"/>
      <c r="AYF13" s="70"/>
      <c r="AYG13" s="70"/>
      <c r="AYH13" s="70"/>
      <c r="AYI13" s="70"/>
      <c r="AYJ13" s="70"/>
      <c r="AYK13" s="70"/>
      <c r="AYL13" s="70"/>
      <c r="AYM13" s="70"/>
      <c r="AYN13" s="70"/>
      <c r="AYO13" s="70"/>
      <c r="AYP13" s="70"/>
      <c r="AYQ13" s="70"/>
      <c r="AYR13" s="70"/>
      <c r="AYS13" s="70"/>
      <c r="AYT13" s="70"/>
      <c r="AYU13" s="70"/>
      <c r="AYV13" s="70"/>
      <c r="AYW13" s="70"/>
      <c r="AYX13" s="70"/>
      <c r="AYY13" s="70"/>
      <c r="AYZ13" s="70"/>
      <c r="AZA13" s="70"/>
      <c r="AZB13" s="70"/>
      <c r="AZC13" s="70"/>
      <c r="AZD13" s="70"/>
      <c r="AZE13" s="70"/>
      <c r="AZF13" s="70"/>
      <c r="AZG13" s="70"/>
      <c r="AZH13" s="70"/>
      <c r="AZI13" s="70"/>
      <c r="AZJ13" s="70"/>
      <c r="AZK13" s="70"/>
      <c r="AZL13" s="70"/>
      <c r="AZM13" s="70"/>
      <c r="AZN13" s="70"/>
      <c r="AZO13" s="70"/>
      <c r="AZP13" s="70"/>
      <c r="AZQ13" s="70"/>
      <c r="AZR13" s="70"/>
      <c r="AZS13" s="70"/>
      <c r="AZT13" s="70"/>
      <c r="AZU13" s="70"/>
      <c r="AZV13" s="70"/>
      <c r="AZW13" s="70"/>
      <c r="AZX13" s="70"/>
      <c r="AZY13" s="70"/>
      <c r="AZZ13" s="70"/>
      <c r="BAA13" s="70"/>
      <c r="BAB13" s="70"/>
      <c r="BAC13" s="70"/>
      <c r="BAD13" s="70"/>
      <c r="BAE13" s="70"/>
      <c r="BAF13" s="70"/>
      <c r="BAG13" s="70"/>
      <c r="BAH13" s="70"/>
      <c r="BAI13" s="70"/>
      <c r="BAJ13" s="70"/>
      <c r="BAK13" s="70"/>
      <c r="BAL13" s="70"/>
      <c r="BAM13" s="70"/>
      <c r="BAN13" s="70"/>
      <c r="BAO13" s="70"/>
      <c r="BAP13" s="70"/>
      <c r="BAQ13" s="70"/>
      <c r="BAR13" s="70"/>
      <c r="BAS13" s="70"/>
      <c r="BAT13" s="70"/>
      <c r="BAU13" s="70"/>
      <c r="BAV13" s="70"/>
      <c r="BAW13" s="70"/>
      <c r="BAX13" s="70"/>
      <c r="BAY13" s="70"/>
      <c r="BAZ13" s="70"/>
      <c r="BBA13" s="70"/>
      <c r="BBB13" s="70"/>
      <c r="BBC13" s="70"/>
      <c r="BBD13" s="70"/>
      <c r="BBE13" s="70"/>
      <c r="BBF13" s="70"/>
      <c r="BBG13" s="70"/>
      <c r="BBH13" s="70"/>
      <c r="BBI13" s="70"/>
      <c r="BBJ13" s="70"/>
      <c r="BBK13" s="70"/>
      <c r="BBL13" s="70"/>
      <c r="BBM13" s="70"/>
      <c r="BBN13" s="70"/>
      <c r="BBO13" s="70"/>
      <c r="BBP13" s="70"/>
      <c r="BBQ13" s="70"/>
      <c r="BBR13" s="70"/>
      <c r="BBS13" s="70"/>
      <c r="BBT13" s="70"/>
      <c r="BBU13" s="70"/>
      <c r="BBV13" s="70"/>
      <c r="BBW13" s="70"/>
      <c r="BBX13" s="70"/>
      <c r="BBY13" s="70"/>
      <c r="BBZ13" s="70"/>
      <c r="BCA13" s="70"/>
      <c r="BCB13" s="70"/>
      <c r="BCC13" s="70"/>
      <c r="BCD13" s="70"/>
      <c r="BCE13" s="70"/>
      <c r="BCF13" s="70"/>
      <c r="BCG13" s="70"/>
      <c r="BCH13" s="70"/>
      <c r="BCI13" s="70"/>
      <c r="BCJ13" s="70"/>
      <c r="BCK13" s="70"/>
      <c r="BCL13" s="70"/>
      <c r="BCM13" s="70"/>
      <c r="BCN13" s="70"/>
      <c r="BCO13" s="70"/>
      <c r="BCP13" s="70"/>
      <c r="BCQ13" s="70"/>
      <c r="BCR13" s="70"/>
      <c r="BCS13" s="70"/>
      <c r="BCT13" s="70"/>
      <c r="BCU13" s="70"/>
      <c r="BCV13" s="70"/>
      <c r="BCW13" s="70"/>
      <c r="BCX13" s="70"/>
      <c r="BCY13" s="70"/>
      <c r="BCZ13" s="70"/>
      <c r="BDA13" s="70"/>
      <c r="BDB13" s="70"/>
      <c r="BDC13" s="70"/>
      <c r="BDD13" s="70"/>
      <c r="BDE13" s="70"/>
      <c r="BDF13" s="70"/>
      <c r="BDG13" s="70"/>
      <c r="BDH13" s="70"/>
      <c r="BDI13" s="70"/>
      <c r="BDJ13" s="70"/>
      <c r="BDK13" s="70"/>
      <c r="BDL13" s="70"/>
      <c r="BDM13" s="70"/>
      <c r="BDN13" s="70"/>
      <c r="BDO13" s="70"/>
      <c r="BDP13" s="70"/>
      <c r="BDQ13" s="70"/>
      <c r="BDR13" s="70"/>
      <c r="BDS13" s="70"/>
      <c r="BDT13" s="70"/>
      <c r="BDU13" s="70"/>
      <c r="BDV13" s="70"/>
      <c r="BDW13" s="70"/>
      <c r="BDX13" s="70"/>
      <c r="BDY13" s="70"/>
      <c r="BDZ13" s="70"/>
      <c r="BEA13" s="70"/>
      <c r="BEB13" s="70"/>
      <c r="BEC13" s="70"/>
      <c r="BED13" s="70"/>
      <c r="BEE13" s="70"/>
      <c r="BEF13" s="70"/>
      <c r="BEG13" s="70"/>
      <c r="BEH13" s="70"/>
      <c r="BEI13" s="70"/>
      <c r="BEJ13" s="70"/>
      <c r="BEK13" s="70"/>
      <c r="BEL13" s="70"/>
      <c r="BEM13" s="70"/>
      <c r="BEN13" s="70"/>
      <c r="BEO13" s="70"/>
      <c r="BEP13" s="70"/>
      <c r="BEQ13" s="70"/>
      <c r="BER13" s="70"/>
      <c r="BES13" s="70"/>
      <c r="BET13" s="70"/>
      <c r="BEU13" s="70"/>
      <c r="BEV13" s="70"/>
      <c r="BEW13" s="70"/>
      <c r="BEX13" s="70"/>
      <c r="BEY13" s="70"/>
      <c r="BEZ13" s="70"/>
      <c r="BFA13" s="70"/>
      <c r="BFB13" s="70"/>
      <c r="BFC13" s="70"/>
      <c r="BFD13" s="70"/>
      <c r="BFE13" s="70"/>
      <c r="BFF13" s="70"/>
      <c r="BFG13" s="70"/>
      <c r="BFH13" s="70"/>
      <c r="BFI13" s="70"/>
      <c r="BFJ13" s="70"/>
      <c r="BFK13" s="70"/>
      <c r="BFL13" s="70"/>
      <c r="BFM13" s="70"/>
      <c r="BFN13" s="70"/>
      <c r="BFO13" s="70"/>
      <c r="BFP13" s="70"/>
      <c r="BFQ13" s="70"/>
      <c r="BFR13" s="70"/>
      <c r="BFS13" s="70"/>
      <c r="BFT13" s="70"/>
      <c r="BFU13" s="70"/>
      <c r="BFV13" s="70"/>
      <c r="BFW13" s="70"/>
      <c r="BFX13" s="70"/>
      <c r="BFY13" s="70"/>
      <c r="BFZ13" s="70"/>
      <c r="BGA13" s="70"/>
      <c r="BGB13" s="70"/>
      <c r="BGC13" s="70"/>
      <c r="BGD13" s="70"/>
      <c r="BGE13" s="70"/>
      <c r="BGF13" s="70"/>
      <c r="BGG13" s="70"/>
      <c r="BGH13" s="70"/>
      <c r="BGI13" s="70"/>
      <c r="BGJ13" s="70"/>
      <c r="BGK13" s="70"/>
      <c r="BGL13" s="70"/>
      <c r="BGM13" s="70"/>
      <c r="BGN13" s="70"/>
      <c r="BGO13" s="70"/>
      <c r="BGP13" s="70"/>
      <c r="BGQ13" s="70"/>
      <c r="BGR13" s="70"/>
      <c r="BGS13" s="70"/>
      <c r="BGT13" s="70"/>
      <c r="BGU13" s="70"/>
      <c r="BGV13" s="70"/>
      <c r="BGW13" s="70"/>
      <c r="BGX13" s="70"/>
      <c r="BGY13" s="70"/>
      <c r="BGZ13" s="70"/>
      <c r="BHA13" s="70"/>
      <c r="BHB13" s="70"/>
      <c r="BHC13" s="70"/>
      <c r="BHD13" s="70"/>
      <c r="BHE13" s="70"/>
      <c r="BHF13" s="70"/>
      <c r="BHG13" s="70"/>
      <c r="BHH13" s="70"/>
      <c r="BHI13" s="70"/>
      <c r="BHJ13" s="70"/>
      <c r="BHK13" s="70"/>
      <c r="BHL13" s="70"/>
      <c r="BHM13" s="70"/>
      <c r="BHN13" s="70"/>
      <c r="BHO13" s="70"/>
      <c r="BHP13" s="70"/>
      <c r="BHQ13" s="70"/>
      <c r="BHR13" s="70"/>
      <c r="BHS13" s="70"/>
      <c r="BHT13" s="70"/>
      <c r="BHU13" s="70"/>
      <c r="BHV13" s="70"/>
      <c r="BHW13" s="70"/>
      <c r="BHX13" s="70"/>
      <c r="BHY13" s="70"/>
      <c r="BHZ13" s="70"/>
      <c r="BIA13" s="70"/>
      <c r="BIB13" s="70"/>
      <c r="BIC13" s="70"/>
      <c r="BID13" s="70"/>
      <c r="BIE13" s="70"/>
      <c r="BIF13" s="70"/>
      <c r="BIG13" s="70"/>
      <c r="BIH13" s="70"/>
      <c r="BII13" s="70"/>
      <c r="BIJ13" s="70"/>
      <c r="BIK13" s="70"/>
      <c r="BIL13" s="70"/>
      <c r="BIM13" s="70"/>
      <c r="BIN13" s="70"/>
      <c r="BIO13" s="70"/>
      <c r="BIP13" s="70"/>
      <c r="BIQ13" s="70"/>
      <c r="BIR13" s="70"/>
      <c r="BIS13" s="70"/>
      <c r="BIT13" s="70"/>
      <c r="BIU13" s="70"/>
      <c r="BIV13" s="70"/>
      <c r="BIW13" s="70"/>
      <c r="BIX13" s="70"/>
      <c r="BIY13" s="70"/>
      <c r="BIZ13" s="70"/>
      <c r="BJA13" s="70"/>
      <c r="BJB13" s="70"/>
      <c r="BJC13" s="70"/>
      <c r="BJD13" s="70"/>
      <c r="BJE13" s="70"/>
      <c r="BJF13" s="70"/>
      <c r="BJG13" s="70"/>
      <c r="BJH13" s="70"/>
      <c r="BJI13" s="70"/>
      <c r="BJJ13" s="70"/>
      <c r="BJK13" s="70"/>
      <c r="BJL13" s="70"/>
      <c r="BJM13" s="70"/>
      <c r="BJN13" s="70"/>
      <c r="BJO13" s="70"/>
      <c r="BJP13" s="70"/>
      <c r="BJQ13" s="70"/>
      <c r="BJR13" s="70"/>
      <c r="BJS13" s="70"/>
      <c r="BJT13" s="70"/>
      <c r="BJU13" s="70"/>
      <c r="BJV13" s="70"/>
      <c r="BJW13" s="70"/>
      <c r="BJX13" s="70"/>
      <c r="BJY13" s="70"/>
      <c r="BJZ13" s="70"/>
      <c r="BKA13" s="70"/>
      <c r="BKB13" s="70"/>
      <c r="BKC13" s="70"/>
      <c r="BKD13" s="70"/>
      <c r="BKE13" s="70"/>
      <c r="BKF13" s="70"/>
      <c r="BKG13" s="70"/>
      <c r="BKH13" s="70"/>
      <c r="BKI13" s="70"/>
      <c r="BKJ13" s="70"/>
      <c r="BKK13" s="70"/>
      <c r="BKL13" s="70"/>
      <c r="BKM13" s="70"/>
      <c r="BKN13" s="70"/>
      <c r="BKO13" s="70"/>
      <c r="BKP13" s="70"/>
      <c r="BKQ13" s="70"/>
      <c r="BKR13" s="70"/>
      <c r="BKS13" s="70"/>
      <c r="BKT13" s="70"/>
      <c r="BKU13" s="70"/>
      <c r="BKV13" s="70"/>
      <c r="BKW13" s="70"/>
      <c r="BKX13" s="70"/>
      <c r="BKY13" s="70"/>
      <c r="BKZ13" s="70"/>
      <c r="BLA13" s="70"/>
      <c r="BLB13" s="70"/>
      <c r="BLC13" s="70"/>
      <c r="BLD13" s="70"/>
      <c r="BLE13" s="70"/>
      <c r="BLF13" s="70"/>
      <c r="BLG13" s="70"/>
      <c r="BLH13" s="70"/>
      <c r="BLI13" s="70"/>
      <c r="BLJ13" s="70"/>
      <c r="BLK13" s="70"/>
      <c r="BLL13" s="70"/>
      <c r="BLM13" s="70"/>
      <c r="BLN13" s="70"/>
      <c r="BLO13" s="70"/>
      <c r="BLP13" s="70"/>
      <c r="BLQ13" s="70"/>
      <c r="BLR13" s="70"/>
      <c r="BLS13" s="70"/>
      <c r="BLT13" s="70"/>
      <c r="BLU13" s="70"/>
      <c r="BLV13" s="70"/>
      <c r="BLW13" s="70"/>
      <c r="BLX13" s="70"/>
      <c r="BLY13" s="70"/>
      <c r="BLZ13" s="70"/>
      <c r="BMA13" s="70"/>
      <c r="BMB13" s="70"/>
      <c r="BMC13" s="70"/>
      <c r="BMD13" s="70"/>
      <c r="BME13" s="70"/>
      <c r="BMF13" s="70"/>
      <c r="BMG13" s="70"/>
      <c r="BMH13" s="70"/>
      <c r="BMI13" s="70"/>
      <c r="BMJ13" s="70"/>
      <c r="BMK13" s="70"/>
      <c r="BML13" s="70"/>
      <c r="BMM13" s="70"/>
      <c r="BMN13" s="70"/>
      <c r="BMO13" s="70"/>
      <c r="BMP13" s="70"/>
      <c r="BMQ13" s="70"/>
      <c r="BMR13" s="70"/>
      <c r="BMS13" s="70"/>
      <c r="BMT13" s="70"/>
      <c r="BMU13" s="70"/>
      <c r="BMV13" s="70"/>
      <c r="BMW13" s="70"/>
      <c r="BMX13" s="70"/>
      <c r="BMY13" s="70"/>
      <c r="BMZ13" s="70"/>
      <c r="BNA13" s="70"/>
      <c r="BNB13" s="70"/>
      <c r="BNC13" s="70"/>
      <c r="BND13" s="70"/>
      <c r="BNE13" s="70"/>
      <c r="BNF13" s="70"/>
      <c r="BNG13" s="70"/>
      <c r="BNH13" s="70"/>
      <c r="BNI13" s="70"/>
      <c r="BNJ13" s="70"/>
      <c r="BNK13" s="70"/>
      <c r="BNL13" s="70"/>
      <c r="BNM13" s="70"/>
      <c r="BNN13" s="70"/>
      <c r="BNO13" s="70"/>
      <c r="BNP13" s="70"/>
      <c r="BNQ13" s="70"/>
      <c r="BNR13" s="70"/>
      <c r="BNS13" s="70"/>
      <c r="BNT13" s="70"/>
      <c r="BNU13" s="70"/>
      <c r="BNV13" s="70"/>
      <c r="BNW13" s="70"/>
      <c r="BNX13" s="70"/>
      <c r="BNY13" s="70"/>
      <c r="BNZ13" s="70"/>
      <c r="BOA13" s="70"/>
      <c r="BOB13" s="70"/>
      <c r="BOC13" s="70"/>
      <c r="BOD13" s="70"/>
      <c r="BOE13" s="70"/>
      <c r="BOF13" s="70"/>
      <c r="BOG13" s="70"/>
      <c r="BOH13" s="70"/>
      <c r="BOI13" s="70"/>
      <c r="BOJ13" s="70"/>
      <c r="BOK13" s="70"/>
      <c r="BOL13" s="70"/>
      <c r="BOM13" s="70"/>
      <c r="BON13" s="70"/>
      <c r="BOO13" s="70"/>
      <c r="BOP13" s="70"/>
      <c r="BOQ13" s="70"/>
      <c r="BOR13" s="70"/>
      <c r="BOS13" s="70"/>
      <c r="BOT13" s="70"/>
      <c r="BOU13" s="70"/>
      <c r="BOV13" s="70"/>
      <c r="BOW13" s="70"/>
      <c r="BOX13" s="70"/>
      <c r="BOY13" s="70"/>
      <c r="BOZ13" s="70"/>
      <c r="BPA13" s="70"/>
      <c r="BPB13" s="70"/>
      <c r="BPC13" s="70"/>
      <c r="BPD13" s="70"/>
      <c r="BPE13" s="70"/>
      <c r="BPF13" s="70"/>
      <c r="BPG13" s="70"/>
      <c r="BPH13" s="70"/>
      <c r="BPI13" s="70"/>
      <c r="BPJ13" s="70"/>
      <c r="BPK13" s="70"/>
      <c r="BPL13" s="70"/>
      <c r="BPM13" s="70"/>
      <c r="BPN13" s="70"/>
      <c r="BPO13" s="70"/>
      <c r="BPP13" s="70"/>
      <c r="BPQ13" s="70"/>
      <c r="BPR13" s="70"/>
      <c r="BPS13" s="70"/>
      <c r="BPT13" s="70"/>
      <c r="BPU13" s="70"/>
      <c r="BPV13" s="70"/>
      <c r="BPW13" s="70"/>
      <c r="BPX13" s="70"/>
      <c r="BPY13" s="70"/>
      <c r="BPZ13" s="70"/>
      <c r="BQA13" s="70"/>
      <c r="BQB13" s="70"/>
      <c r="BQC13" s="70"/>
      <c r="BQD13" s="70"/>
      <c r="BQE13" s="70"/>
      <c r="BQF13" s="70"/>
      <c r="BQG13" s="70"/>
      <c r="BQH13" s="70"/>
      <c r="BQI13" s="70"/>
      <c r="BQJ13" s="70"/>
      <c r="BQK13" s="70"/>
      <c r="BQL13" s="70"/>
      <c r="BQM13" s="70"/>
      <c r="BQN13" s="70"/>
      <c r="BQO13" s="70"/>
      <c r="BQP13" s="70"/>
      <c r="BQQ13" s="70"/>
      <c r="BQR13" s="70"/>
      <c r="BQS13" s="70"/>
      <c r="BQT13" s="70"/>
      <c r="BQU13" s="70"/>
      <c r="BQV13" s="70"/>
      <c r="BQW13" s="70"/>
      <c r="BQX13" s="70"/>
      <c r="BQY13" s="70"/>
      <c r="BQZ13" s="70"/>
      <c r="BRA13" s="70"/>
      <c r="BRB13" s="70"/>
      <c r="BRC13" s="70"/>
      <c r="BRD13" s="70"/>
      <c r="BRE13" s="70"/>
      <c r="BRF13" s="70"/>
      <c r="BRG13" s="70"/>
      <c r="BRH13" s="70"/>
      <c r="BRI13" s="70"/>
      <c r="BRJ13" s="70"/>
      <c r="BRK13" s="70"/>
      <c r="BRL13" s="70"/>
      <c r="BRM13" s="70"/>
      <c r="BRN13" s="70"/>
      <c r="BRO13" s="70"/>
      <c r="BRP13" s="70"/>
      <c r="BRQ13" s="70"/>
      <c r="BRR13" s="70"/>
      <c r="BRS13" s="70"/>
      <c r="BRT13" s="70"/>
      <c r="BRU13" s="70"/>
      <c r="BRV13" s="70"/>
      <c r="BRW13" s="70"/>
      <c r="BRX13" s="70"/>
      <c r="BRY13" s="70"/>
      <c r="BRZ13" s="70"/>
      <c r="BSA13" s="70"/>
      <c r="BSB13" s="70"/>
      <c r="BSC13" s="70"/>
      <c r="BSD13" s="70"/>
      <c r="BSE13" s="70"/>
      <c r="BSF13" s="70"/>
      <c r="BSG13" s="70"/>
      <c r="BSH13" s="70"/>
      <c r="BSI13" s="70"/>
      <c r="BSJ13" s="70"/>
      <c r="BSK13" s="70"/>
      <c r="BSL13" s="70"/>
      <c r="BSM13" s="70"/>
      <c r="BSN13" s="70"/>
      <c r="BSO13" s="70"/>
      <c r="BSP13" s="70"/>
      <c r="BSQ13" s="70"/>
      <c r="BSR13" s="70"/>
      <c r="BSS13" s="70"/>
      <c r="BST13" s="70"/>
      <c r="BSU13" s="70"/>
      <c r="BSV13" s="70"/>
      <c r="BSW13" s="70"/>
      <c r="BSX13" s="70"/>
      <c r="BSY13" s="70"/>
      <c r="BSZ13" s="70"/>
      <c r="BTA13" s="70"/>
      <c r="BTB13" s="70"/>
      <c r="BTC13" s="70"/>
      <c r="BTD13" s="70"/>
      <c r="BTE13" s="70"/>
      <c r="BTF13" s="70"/>
      <c r="BTG13" s="70"/>
      <c r="BTH13" s="70"/>
      <c r="BTI13" s="70"/>
      <c r="BTJ13" s="70"/>
      <c r="BTK13" s="70"/>
      <c r="BTL13" s="70"/>
      <c r="BTM13" s="70"/>
      <c r="BTN13" s="70"/>
      <c r="BTO13" s="70"/>
      <c r="BTP13" s="70"/>
      <c r="BTQ13" s="70"/>
      <c r="BTR13" s="70"/>
      <c r="BTS13" s="70"/>
      <c r="BTT13" s="70"/>
      <c r="BTU13" s="70"/>
      <c r="BTV13" s="70"/>
      <c r="BTW13" s="70"/>
      <c r="BTX13" s="70"/>
      <c r="BTY13" s="70"/>
      <c r="BTZ13" s="70"/>
      <c r="BUA13" s="70"/>
      <c r="BUB13" s="70"/>
      <c r="BUC13" s="70"/>
      <c r="BUD13" s="70"/>
      <c r="BUE13" s="70"/>
      <c r="BUF13" s="70"/>
      <c r="BUG13" s="70"/>
      <c r="BUH13" s="70"/>
      <c r="BUI13" s="70"/>
      <c r="BUJ13" s="70"/>
      <c r="BUK13" s="70"/>
      <c r="BUL13" s="70"/>
      <c r="BUM13" s="70"/>
      <c r="BUN13" s="70"/>
      <c r="BUO13" s="70"/>
      <c r="BUP13" s="70"/>
      <c r="BUQ13" s="70"/>
      <c r="BUR13" s="70"/>
      <c r="BUS13" s="70"/>
      <c r="BUT13" s="70"/>
      <c r="BUU13" s="70"/>
      <c r="BUV13" s="70"/>
      <c r="BUW13" s="70"/>
      <c r="BUX13" s="70"/>
      <c r="BUY13" s="70"/>
      <c r="BUZ13" s="70"/>
      <c r="BVA13" s="70"/>
      <c r="BVB13" s="70"/>
      <c r="BVC13" s="70"/>
      <c r="BVD13" s="70"/>
      <c r="BVE13" s="70"/>
      <c r="BVF13" s="70"/>
      <c r="BVG13" s="70"/>
      <c r="BVH13" s="70"/>
      <c r="BVI13" s="70"/>
      <c r="BVJ13" s="70"/>
      <c r="BVK13" s="70"/>
      <c r="BVL13" s="70"/>
      <c r="BVM13" s="70"/>
      <c r="BVN13" s="70"/>
      <c r="BVO13" s="70"/>
      <c r="BVP13" s="70"/>
      <c r="BVQ13" s="70"/>
      <c r="BVR13" s="70"/>
      <c r="BVS13" s="70"/>
      <c r="BVT13" s="70"/>
      <c r="BVU13" s="70"/>
      <c r="BVV13" s="70"/>
      <c r="BVW13" s="70"/>
      <c r="BVX13" s="70"/>
      <c r="BVY13" s="70"/>
      <c r="BVZ13" s="70"/>
      <c r="BWA13" s="70"/>
      <c r="BWB13" s="70"/>
      <c r="BWC13" s="70"/>
      <c r="BWD13" s="70"/>
      <c r="BWE13" s="70"/>
      <c r="BWF13" s="70"/>
      <c r="BWG13" s="70"/>
      <c r="BWH13" s="70"/>
      <c r="BWI13" s="70"/>
      <c r="BWJ13" s="70"/>
      <c r="BWK13" s="70"/>
      <c r="BWL13" s="70"/>
      <c r="BWM13" s="70"/>
      <c r="BWN13" s="70"/>
      <c r="BWO13" s="70"/>
      <c r="BWP13" s="70"/>
      <c r="BWQ13" s="70"/>
      <c r="BWR13" s="70"/>
      <c r="BWS13" s="70"/>
      <c r="BWT13" s="70"/>
      <c r="BWU13" s="70"/>
      <c r="BWV13" s="70"/>
      <c r="BWW13" s="70"/>
      <c r="BWX13" s="70"/>
      <c r="BWY13" s="70"/>
      <c r="BWZ13" s="70"/>
      <c r="BXA13" s="70"/>
      <c r="BXB13" s="70"/>
      <c r="BXC13" s="70"/>
      <c r="BXD13" s="70"/>
      <c r="BXE13" s="70"/>
      <c r="BXF13" s="70"/>
      <c r="BXG13" s="70"/>
      <c r="BXH13" s="70"/>
      <c r="BXI13" s="70"/>
      <c r="BXJ13" s="70"/>
      <c r="BXK13" s="70"/>
      <c r="BXL13" s="70"/>
      <c r="BXM13" s="70"/>
      <c r="BXN13" s="70"/>
      <c r="BXO13" s="70"/>
      <c r="BXP13" s="70"/>
      <c r="BXQ13" s="70"/>
      <c r="BXR13" s="70"/>
      <c r="BXS13" s="70"/>
      <c r="BXT13" s="70"/>
      <c r="BXU13" s="70"/>
      <c r="BXV13" s="70"/>
      <c r="BXW13" s="70"/>
      <c r="BXX13" s="70"/>
      <c r="BXY13" s="70"/>
      <c r="BXZ13" s="70"/>
      <c r="BYA13" s="70"/>
      <c r="BYB13" s="70"/>
      <c r="BYC13" s="70"/>
      <c r="BYD13" s="70"/>
      <c r="BYE13" s="70"/>
      <c r="BYF13" s="70"/>
      <c r="BYG13" s="70"/>
      <c r="BYH13" s="70"/>
      <c r="BYI13" s="70"/>
      <c r="BYJ13" s="70"/>
      <c r="BYK13" s="70"/>
      <c r="BYL13" s="70"/>
      <c r="BYM13" s="70"/>
      <c r="BYN13" s="70"/>
      <c r="BYO13" s="70"/>
      <c r="BYP13" s="70"/>
      <c r="BYQ13" s="70"/>
      <c r="BYR13" s="70"/>
      <c r="BYS13" s="70"/>
      <c r="BYT13" s="70"/>
      <c r="BYU13" s="70"/>
      <c r="BYV13" s="70"/>
      <c r="BYW13" s="70"/>
      <c r="BYX13" s="70"/>
      <c r="BYY13" s="70"/>
      <c r="BYZ13" s="70"/>
      <c r="BZA13" s="70"/>
      <c r="BZB13" s="70"/>
      <c r="BZC13" s="70"/>
      <c r="BZD13" s="70"/>
      <c r="BZE13" s="70"/>
      <c r="BZF13" s="70"/>
      <c r="BZG13" s="70"/>
      <c r="BZH13" s="70"/>
      <c r="BZI13" s="70"/>
      <c r="BZJ13" s="70"/>
      <c r="BZK13" s="70"/>
      <c r="BZL13" s="70"/>
      <c r="BZM13" s="70"/>
      <c r="BZN13" s="70"/>
      <c r="BZO13" s="70"/>
      <c r="BZP13" s="70"/>
      <c r="BZQ13" s="70"/>
      <c r="BZR13" s="70"/>
      <c r="BZS13" s="70"/>
      <c r="BZT13" s="70"/>
      <c r="BZU13" s="70"/>
      <c r="BZV13" s="70"/>
      <c r="BZW13" s="70"/>
      <c r="BZX13" s="70"/>
      <c r="BZY13" s="70"/>
      <c r="BZZ13" s="70"/>
      <c r="CAA13" s="70"/>
      <c r="CAB13" s="70"/>
      <c r="CAC13" s="70"/>
      <c r="CAD13" s="70"/>
      <c r="CAE13" s="70"/>
      <c r="CAF13" s="70"/>
      <c r="CAG13" s="70"/>
      <c r="CAH13" s="70"/>
      <c r="CAI13" s="70"/>
      <c r="CAJ13" s="70"/>
      <c r="CAK13" s="70"/>
      <c r="CAL13" s="70"/>
      <c r="CAM13" s="70"/>
      <c r="CAN13" s="70"/>
      <c r="CAO13" s="70"/>
      <c r="CAP13" s="70"/>
      <c r="CAQ13" s="70"/>
      <c r="CAR13" s="70"/>
      <c r="CAS13" s="70"/>
      <c r="CAT13" s="70"/>
      <c r="CAU13" s="70"/>
      <c r="CAV13" s="70"/>
      <c r="CAW13" s="70"/>
      <c r="CAX13" s="70"/>
      <c r="CAY13" s="70"/>
      <c r="CAZ13" s="70"/>
      <c r="CBA13" s="70"/>
      <c r="CBB13" s="70"/>
      <c r="CBC13" s="70"/>
      <c r="CBD13" s="70"/>
      <c r="CBE13" s="70"/>
      <c r="CBF13" s="70"/>
      <c r="CBG13" s="70"/>
      <c r="CBH13" s="70"/>
      <c r="CBI13" s="70"/>
      <c r="CBJ13" s="70"/>
      <c r="CBK13" s="70"/>
      <c r="CBL13" s="70"/>
      <c r="CBM13" s="70"/>
      <c r="CBN13" s="70"/>
      <c r="CBO13" s="70"/>
      <c r="CBP13" s="70"/>
      <c r="CBQ13" s="70"/>
      <c r="CBR13" s="70"/>
      <c r="CBS13" s="70"/>
      <c r="CBT13" s="70"/>
      <c r="CBU13" s="70"/>
      <c r="CBV13" s="70"/>
      <c r="CBW13" s="70"/>
      <c r="CBX13" s="70"/>
      <c r="CBY13" s="70"/>
      <c r="CBZ13" s="70"/>
      <c r="CCA13" s="70"/>
      <c r="CCB13" s="70"/>
      <c r="CCC13" s="70"/>
      <c r="CCD13" s="70"/>
      <c r="CCE13" s="70"/>
      <c r="CCF13" s="70"/>
      <c r="CCG13" s="70"/>
      <c r="CCH13" s="70"/>
      <c r="CCI13" s="70"/>
      <c r="CCJ13" s="70"/>
      <c r="CCK13" s="70"/>
      <c r="CCL13" s="70"/>
      <c r="CCM13" s="70"/>
      <c r="CCN13" s="70"/>
      <c r="CCO13" s="70"/>
      <c r="CCP13" s="70"/>
      <c r="CCQ13" s="70"/>
      <c r="CCR13" s="70"/>
      <c r="CCS13" s="70"/>
      <c r="CCT13" s="70"/>
      <c r="CCU13" s="70"/>
      <c r="CCV13" s="70"/>
      <c r="CCW13" s="70"/>
      <c r="CCX13" s="70"/>
      <c r="CCY13" s="70"/>
      <c r="CCZ13" s="70"/>
      <c r="CDA13" s="70"/>
      <c r="CDB13" s="70"/>
      <c r="CDC13" s="70"/>
      <c r="CDD13" s="70"/>
      <c r="CDE13" s="70"/>
      <c r="CDF13" s="70"/>
      <c r="CDG13" s="70"/>
      <c r="CDH13" s="70"/>
      <c r="CDI13" s="70"/>
      <c r="CDJ13" s="70"/>
      <c r="CDK13" s="70"/>
      <c r="CDL13" s="70"/>
      <c r="CDM13" s="70"/>
      <c r="CDN13" s="70"/>
      <c r="CDO13" s="70"/>
      <c r="CDP13" s="70"/>
      <c r="CDQ13" s="70"/>
      <c r="CDR13" s="70"/>
      <c r="CDS13" s="70"/>
      <c r="CDT13" s="70"/>
      <c r="CDU13" s="70"/>
      <c r="CDV13" s="70"/>
      <c r="CDW13" s="70"/>
      <c r="CDX13" s="70"/>
      <c r="CDY13" s="70"/>
      <c r="CDZ13" s="70"/>
      <c r="CEA13" s="70"/>
      <c r="CEB13" s="70"/>
      <c r="CEC13" s="70"/>
      <c r="CED13" s="70"/>
      <c r="CEE13" s="70"/>
      <c r="CEF13" s="70"/>
      <c r="CEG13" s="70"/>
      <c r="CEH13" s="70"/>
      <c r="CEI13" s="70"/>
      <c r="CEJ13" s="70"/>
      <c r="CEK13" s="70"/>
      <c r="CEL13" s="70"/>
      <c r="CEM13" s="70"/>
      <c r="CEN13" s="70"/>
      <c r="CEO13" s="70"/>
      <c r="CEP13" s="70"/>
      <c r="CEQ13" s="70"/>
      <c r="CER13" s="70"/>
      <c r="CES13" s="70"/>
      <c r="CET13" s="70"/>
      <c r="CEU13" s="70"/>
      <c r="CEV13" s="70"/>
      <c r="CEW13" s="70"/>
      <c r="CEX13" s="70"/>
      <c r="CEY13" s="70"/>
      <c r="CEZ13" s="70"/>
      <c r="CFA13" s="70"/>
      <c r="CFB13" s="70"/>
      <c r="CFC13" s="70"/>
      <c r="CFD13" s="70"/>
      <c r="CFE13" s="70"/>
      <c r="CFF13" s="70"/>
      <c r="CFG13" s="70"/>
      <c r="CFH13" s="70"/>
      <c r="CFI13" s="70"/>
      <c r="CFJ13" s="70"/>
      <c r="CFK13" s="70"/>
      <c r="CFL13" s="70"/>
      <c r="CFM13" s="70"/>
      <c r="CFN13" s="70"/>
      <c r="CFO13" s="70"/>
      <c r="CFP13" s="70"/>
      <c r="CFQ13" s="70"/>
      <c r="CFR13" s="70"/>
      <c r="CFS13" s="70"/>
      <c r="CFT13" s="70"/>
      <c r="CFU13" s="70"/>
      <c r="CFV13" s="70"/>
      <c r="CFW13" s="70"/>
      <c r="CFX13" s="70"/>
      <c r="CFY13" s="70"/>
      <c r="CFZ13" s="70"/>
      <c r="CGA13" s="70"/>
      <c r="CGB13" s="70"/>
      <c r="CGC13" s="70"/>
      <c r="CGD13" s="70"/>
      <c r="CGE13" s="70"/>
      <c r="CGF13" s="70"/>
      <c r="CGG13" s="70"/>
      <c r="CGH13" s="70"/>
      <c r="CGI13" s="70"/>
      <c r="CGJ13" s="70"/>
      <c r="CGK13" s="70"/>
      <c r="CGL13" s="70"/>
      <c r="CGM13" s="70"/>
      <c r="CGN13" s="70"/>
      <c r="CGO13" s="70"/>
      <c r="CGP13" s="70"/>
      <c r="CGQ13" s="70"/>
      <c r="CGR13" s="70"/>
      <c r="CGS13" s="70"/>
      <c r="CGT13" s="70"/>
      <c r="CGU13" s="70"/>
      <c r="CGV13" s="70"/>
      <c r="CGW13" s="70"/>
      <c r="CGX13" s="70"/>
      <c r="CGY13" s="70"/>
      <c r="CGZ13" s="70"/>
      <c r="CHA13" s="70"/>
      <c r="CHB13" s="70"/>
      <c r="CHC13" s="70"/>
      <c r="CHD13" s="70"/>
      <c r="CHE13" s="70"/>
      <c r="CHF13" s="70"/>
      <c r="CHG13" s="70"/>
      <c r="CHH13" s="70"/>
      <c r="CHI13" s="70"/>
      <c r="CHJ13" s="70"/>
      <c r="CHK13" s="70"/>
      <c r="CHL13" s="70"/>
      <c r="CHM13" s="70"/>
      <c r="CHN13" s="70"/>
      <c r="CHO13" s="70"/>
      <c r="CHP13" s="70"/>
      <c r="CHQ13" s="70"/>
      <c r="CHR13" s="70"/>
      <c r="CHS13" s="70"/>
      <c r="CHT13" s="70"/>
      <c r="CHU13" s="70"/>
      <c r="CHV13" s="70"/>
      <c r="CHW13" s="70"/>
      <c r="CHX13" s="70"/>
      <c r="CHY13" s="70"/>
      <c r="CHZ13" s="70"/>
      <c r="CIA13" s="70"/>
      <c r="CIB13" s="70"/>
      <c r="CIC13" s="70"/>
      <c r="CID13" s="70"/>
      <c r="CIE13" s="70"/>
      <c r="CIF13" s="70"/>
      <c r="CIG13" s="70"/>
      <c r="CIH13" s="70"/>
      <c r="CII13" s="70"/>
      <c r="CIJ13" s="70"/>
      <c r="CIK13" s="70"/>
      <c r="CIL13" s="70"/>
      <c r="CIM13" s="70"/>
      <c r="CIN13" s="70"/>
      <c r="CIO13" s="70"/>
      <c r="CIP13" s="70"/>
      <c r="CIQ13" s="70"/>
      <c r="CIR13" s="70"/>
      <c r="CIS13" s="70"/>
      <c r="CIT13" s="70"/>
      <c r="CIU13" s="70"/>
      <c r="CIV13" s="70"/>
      <c r="CIW13" s="70"/>
      <c r="CIX13" s="70"/>
      <c r="CIY13" s="70"/>
      <c r="CIZ13" s="70"/>
      <c r="CJA13" s="70"/>
      <c r="CJB13" s="70"/>
      <c r="CJC13" s="70"/>
      <c r="CJD13" s="70"/>
      <c r="CJE13" s="70"/>
      <c r="CJF13" s="70"/>
      <c r="CJG13" s="70"/>
      <c r="CJH13" s="70"/>
      <c r="CJI13" s="70"/>
      <c r="CJJ13" s="70"/>
      <c r="CJK13" s="70"/>
      <c r="CJL13" s="70"/>
      <c r="CJM13" s="70"/>
      <c r="CJN13" s="70"/>
      <c r="CJO13" s="70"/>
      <c r="CJP13" s="70"/>
      <c r="CJQ13" s="70"/>
      <c r="CJR13" s="70"/>
      <c r="CJS13" s="70"/>
      <c r="CJT13" s="70"/>
      <c r="CJU13" s="70"/>
      <c r="CJV13" s="70"/>
      <c r="CJW13" s="70"/>
      <c r="CJX13" s="70"/>
      <c r="CJY13" s="70"/>
      <c r="CJZ13" s="70"/>
      <c r="CKA13" s="70"/>
      <c r="CKB13" s="70"/>
      <c r="CKC13" s="70"/>
      <c r="CKD13" s="70"/>
      <c r="CKE13" s="70"/>
      <c r="CKF13" s="70"/>
      <c r="CKG13" s="70"/>
      <c r="CKH13" s="70"/>
      <c r="CKI13" s="70"/>
      <c r="CKJ13" s="70"/>
      <c r="CKK13" s="70"/>
      <c r="CKL13" s="70"/>
      <c r="CKM13" s="70"/>
      <c r="CKN13" s="70"/>
      <c r="CKO13" s="70"/>
      <c r="CKP13" s="70"/>
      <c r="CKQ13" s="70"/>
      <c r="CKR13" s="70"/>
      <c r="CKS13" s="70"/>
      <c r="CKT13" s="70"/>
      <c r="CKU13" s="70"/>
      <c r="CKV13" s="70"/>
      <c r="CKW13" s="70"/>
      <c r="CKX13" s="70"/>
      <c r="CKY13" s="70"/>
      <c r="CKZ13" s="70"/>
      <c r="CLA13" s="70"/>
      <c r="CLB13" s="70"/>
      <c r="CLC13" s="70"/>
      <c r="CLD13" s="70"/>
      <c r="CLE13" s="70"/>
      <c r="CLF13" s="70"/>
      <c r="CLG13" s="70"/>
      <c r="CLH13" s="70"/>
      <c r="CLI13" s="70"/>
      <c r="CLJ13" s="70"/>
      <c r="CLK13" s="70"/>
      <c r="CLL13" s="70"/>
      <c r="CLM13" s="70"/>
      <c r="CLN13" s="70"/>
      <c r="CLO13" s="70"/>
      <c r="CLP13" s="70"/>
      <c r="CLQ13" s="70"/>
      <c r="CLR13" s="70"/>
      <c r="CLS13" s="70"/>
      <c r="CLT13" s="70"/>
      <c r="CLU13" s="70"/>
      <c r="CLV13" s="70"/>
      <c r="CLW13" s="70"/>
      <c r="CLX13" s="70"/>
      <c r="CLY13" s="70"/>
      <c r="CLZ13" s="70"/>
      <c r="CMA13" s="70"/>
      <c r="CMB13" s="70"/>
      <c r="CMC13" s="70"/>
      <c r="CMD13" s="70"/>
      <c r="CME13" s="70"/>
      <c r="CMF13" s="70"/>
      <c r="CMG13" s="70"/>
      <c r="CMH13" s="70"/>
      <c r="CMI13" s="70"/>
      <c r="CMJ13" s="70"/>
      <c r="CMK13" s="70"/>
      <c r="CML13" s="70"/>
      <c r="CMM13" s="70"/>
      <c r="CMN13" s="70"/>
      <c r="CMO13" s="70"/>
      <c r="CMP13" s="70"/>
      <c r="CMQ13" s="70"/>
      <c r="CMR13" s="70"/>
      <c r="CMS13" s="70"/>
      <c r="CMT13" s="70"/>
      <c r="CMU13" s="70"/>
      <c r="CMV13" s="70"/>
      <c r="CMW13" s="70"/>
      <c r="CMX13" s="70"/>
      <c r="CMY13" s="70"/>
      <c r="CMZ13" s="70"/>
      <c r="CNA13" s="70"/>
      <c r="CNB13" s="70"/>
      <c r="CNC13" s="70"/>
      <c r="CND13" s="70"/>
      <c r="CNE13" s="70"/>
      <c r="CNF13" s="70"/>
      <c r="CNG13" s="70"/>
      <c r="CNH13" s="70"/>
      <c r="CNI13" s="70"/>
      <c r="CNJ13" s="70"/>
      <c r="CNK13" s="70"/>
      <c r="CNL13" s="70"/>
      <c r="CNM13" s="70"/>
      <c r="CNN13" s="70"/>
      <c r="CNO13" s="70"/>
      <c r="CNP13" s="70"/>
      <c r="CNQ13" s="70"/>
      <c r="CNR13" s="70"/>
      <c r="CNS13" s="70"/>
      <c r="CNT13" s="70"/>
      <c r="CNU13" s="70"/>
      <c r="CNV13" s="70"/>
      <c r="CNW13" s="70"/>
      <c r="CNX13" s="70"/>
      <c r="CNY13" s="70"/>
      <c r="CNZ13" s="70"/>
      <c r="COA13" s="70"/>
      <c r="COB13" s="70"/>
      <c r="COC13" s="70"/>
      <c r="COD13" s="70"/>
      <c r="COE13" s="70"/>
      <c r="COF13" s="70"/>
      <c r="COG13" s="70"/>
      <c r="COH13" s="70"/>
      <c r="COI13" s="70"/>
      <c r="COJ13" s="70"/>
      <c r="COK13" s="70"/>
      <c r="COL13" s="70"/>
      <c r="COM13" s="70"/>
      <c r="CON13" s="70"/>
      <c r="COO13" s="70"/>
      <c r="COP13" s="70"/>
      <c r="COQ13" s="70"/>
      <c r="COR13" s="70"/>
      <c r="COS13" s="70"/>
      <c r="COT13" s="70"/>
      <c r="COU13" s="70"/>
      <c r="COV13" s="70"/>
      <c r="COW13" s="70"/>
      <c r="COX13" s="70"/>
      <c r="COY13" s="70"/>
      <c r="COZ13" s="70"/>
      <c r="CPA13" s="70"/>
      <c r="CPB13" s="70"/>
      <c r="CPC13" s="70"/>
      <c r="CPD13" s="70"/>
      <c r="CPE13" s="70"/>
      <c r="CPF13" s="70"/>
      <c r="CPG13" s="70"/>
      <c r="CPH13" s="70"/>
      <c r="CPI13" s="70"/>
      <c r="CPJ13" s="70"/>
      <c r="CPK13" s="70"/>
      <c r="CPL13" s="70"/>
      <c r="CPM13" s="70"/>
      <c r="CPN13" s="70"/>
      <c r="CPO13" s="70"/>
      <c r="CPP13" s="70"/>
      <c r="CPQ13" s="70"/>
      <c r="CPR13" s="70"/>
      <c r="CPS13" s="70"/>
      <c r="CPT13" s="70"/>
      <c r="CPU13" s="70"/>
      <c r="CPV13" s="70"/>
      <c r="CPW13" s="70"/>
      <c r="CPX13" s="70"/>
      <c r="CPY13" s="70"/>
      <c r="CPZ13" s="70"/>
      <c r="CQA13" s="70"/>
      <c r="CQB13" s="70"/>
      <c r="CQC13" s="70"/>
      <c r="CQD13" s="70"/>
      <c r="CQE13" s="70"/>
      <c r="CQF13" s="70"/>
      <c r="CQG13" s="70"/>
      <c r="CQH13" s="70"/>
      <c r="CQI13" s="70"/>
      <c r="CQJ13" s="70"/>
      <c r="CQK13" s="70"/>
      <c r="CQL13" s="70"/>
      <c r="CQM13" s="70"/>
      <c r="CQN13" s="70"/>
      <c r="CQO13" s="70"/>
      <c r="CQP13" s="70"/>
      <c r="CQQ13" s="70"/>
      <c r="CQR13" s="70"/>
      <c r="CQS13" s="70"/>
      <c r="CQT13" s="70"/>
      <c r="CQU13" s="70"/>
      <c r="CQV13" s="70"/>
      <c r="CQW13" s="70"/>
      <c r="CQX13" s="70"/>
      <c r="CQY13" s="70"/>
      <c r="CQZ13" s="70"/>
      <c r="CRA13" s="70"/>
      <c r="CRB13" s="70"/>
      <c r="CRC13" s="70"/>
      <c r="CRD13" s="70"/>
      <c r="CRE13" s="70"/>
      <c r="CRF13" s="70"/>
      <c r="CRG13" s="70"/>
      <c r="CRH13" s="70"/>
      <c r="CRI13" s="70"/>
      <c r="CRJ13" s="70"/>
      <c r="CRK13" s="70"/>
      <c r="CRL13" s="70"/>
      <c r="CRM13" s="70"/>
      <c r="CRN13" s="70"/>
      <c r="CRO13" s="70"/>
      <c r="CRP13" s="70"/>
      <c r="CRQ13" s="70"/>
      <c r="CRR13" s="70"/>
      <c r="CRS13" s="70"/>
      <c r="CRT13" s="70"/>
      <c r="CRU13" s="70"/>
      <c r="CRV13" s="70"/>
      <c r="CRW13" s="70"/>
      <c r="CRX13" s="70"/>
      <c r="CRY13" s="70"/>
      <c r="CRZ13" s="70"/>
      <c r="CSA13" s="70"/>
      <c r="CSB13" s="70"/>
      <c r="CSC13" s="70"/>
      <c r="CSD13" s="70"/>
      <c r="CSE13" s="70"/>
      <c r="CSF13" s="70"/>
      <c r="CSG13" s="70"/>
      <c r="CSH13" s="70"/>
      <c r="CSI13" s="70"/>
      <c r="CSJ13" s="70"/>
      <c r="CSK13" s="70"/>
      <c r="CSL13" s="70"/>
      <c r="CSM13" s="70"/>
      <c r="CSN13" s="70"/>
      <c r="CSO13" s="70"/>
      <c r="CSP13" s="70"/>
      <c r="CSQ13" s="70"/>
      <c r="CSR13" s="70"/>
      <c r="CSS13" s="70"/>
      <c r="CST13" s="70"/>
      <c r="CSU13" s="70"/>
      <c r="CSV13" s="70"/>
      <c r="CSW13" s="70"/>
      <c r="CSX13" s="70"/>
      <c r="CSY13" s="70"/>
      <c r="CSZ13" s="70"/>
      <c r="CTA13" s="70"/>
      <c r="CTB13" s="70"/>
      <c r="CTC13" s="70"/>
      <c r="CTD13" s="70"/>
      <c r="CTE13" s="70"/>
      <c r="CTF13" s="70"/>
      <c r="CTG13" s="70"/>
      <c r="CTH13" s="70"/>
      <c r="CTI13" s="70"/>
      <c r="CTJ13" s="70"/>
      <c r="CTK13" s="70"/>
      <c r="CTL13" s="70"/>
      <c r="CTM13" s="70"/>
      <c r="CTN13" s="70"/>
      <c r="CTO13" s="70"/>
      <c r="CTP13" s="70"/>
      <c r="CTQ13" s="70"/>
      <c r="CTR13" s="70"/>
      <c r="CTS13" s="70"/>
      <c r="CTT13" s="70"/>
      <c r="CTU13" s="70"/>
      <c r="CTV13" s="70"/>
      <c r="CTW13" s="70"/>
      <c r="CTX13" s="70"/>
      <c r="CTY13" s="70"/>
      <c r="CTZ13" s="70"/>
      <c r="CUA13" s="70"/>
      <c r="CUB13" s="70"/>
      <c r="CUC13" s="70"/>
      <c r="CUD13" s="70"/>
      <c r="CUE13" s="70"/>
      <c r="CUF13" s="70"/>
      <c r="CUG13" s="70"/>
      <c r="CUH13" s="70"/>
      <c r="CUI13" s="70"/>
      <c r="CUJ13" s="70"/>
      <c r="CUK13" s="70"/>
      <c r="CUL13" s="70"/>
      <c r="CUM13" s="70"/>
      <c r="CUN13" s="70"/>
      <c r="CUO13" s="70"/>
      <c r="CUP13" s="70"/>
      <c r="CUQ13" s="70"/>
      <c r="CUR13" s="70"/>
      <c r="CUS13" s="70"/>
      <c r="CUT13" s="70"/>
      <c r="CUU13" s="70"/>
      <c r="CUV13" s="70"/>
      <c r="CUW13" s="70"/>
      <c r="CUX13" s="70"/>
      <c r="CUY13" s="70"/>
      <c r="CUZ13" s="70"/>
      <c r="CVA13" s="70"/>
      <c r="CVB13" s="70"/>
      <c r="CVC13" s="70"/>
      <c r="CVD13" s="70"/>
      <c r="CVE13" s="70"/>
      <c r="CVF13" s="70"/>
      <c r="CVG13" s="70"/>
      <c r="CVH13" s="70"/>
      <c r="CVI13" s="70"/>
      <c r="CVJ13" s="70"/>
      <c r="CVK13" s="70"/>
      <c r="CVL13" s="70"/>
      <c r="CVM13" s="70"/>
      <c r="CVN13" s="70"/>
      <c r="CVO13" s="70"/>
      <c r="CVP13" s="70"/>
      <c r="CVQ13" s="70"/>
      <c r="CVR13" s="70"/>
      <c r="CVS13" s="70"/>
      <c r="CVT13" s="70"/>
      <c r="CVU13" s="70"/>
      <c r="CVV13" s="70"/>
      <c r="CVW13" s="70"/>
      <c r="CVX13" s="70"/>
      <c r="CVY13" s="70"/>
      <c r="CVZ13" s="70"/>
      <c r="CWA13" s="70"/>
      <c r="CWB13" s="70"/>
      <c r="CWC13" s="70"/>
      <c r="CWD13" s="70"/>
      <c r="CWE13" s="70"/>
      <c r="CWF13" s="70"/>
      <c r="CWG13" s="70"/>
      <c r="CWH13" s="70"/>
      <c r="CWI13" s="70"/>
      <c r="CWJ13" s="70"/>
      <c r="CWK13" s="70"/>
      <c r="CWL13" s="70"/>
      <c r="CWM13" s="70"/>
      <c r="CWN13" s="70"/>
      <c r="CWO13" s="70"/>
      <c r="CWP13" s="70"/>
      <c r="CWQ13" s="70"/>
      <c r="CWR13" s="70"/>
      <c r="CWS13" s="70"/>
      <c r="CWT13" s="70"/>
      <c r="CWU13" s="70"/>
      <c r="CWV13" s="70"/>
      <c r="CWW13" s="70"/>
      <c r="CWX13" s="70"/>
      <c r="CWY13" s="70"/>
      <c r="CWZ13" s="70"/>
      <c r="CXA13" s="70"/>
      <c r="CXB13" s="70"/>
      <c r="CXC13" s="70"/>
      <c r="CXD13" s="70"/>
      <c r="CXE13" s="70"/>
      <c r="CXF13" s="70"/>
      <c r="CXG13" s="70"/>
      <c r="CXH13" s="70"/>
      <c r="CXI13" s="70"/>
      <c r="CXJ13" s="70"/>
      <c r="CXK13" s="70"/>
      <c r="CXL13" s="70"/>
      <c r="CXM13" s="70"/>
      <c r="CXN13" s="70"/>
      <c r="CXO13" s="70"/>
      <c r="CXP13" s="70"/>
      <c r="CXQ13" s="70"/>
      <c r="CXR13" s="70"/>
      <c r="CXS13" s="70"/>
      <c r="CXT13" s="70"/>
      <c r="CXU13" s="70"/>
      <c r="CXV13" s="70"/>
      <c r="CXW13" s="70"/>
      <c r="CXX13" s="70"/>
      <c r="CXY13" s="70"/>
      <c r="CXZ13" s="70"/>
      <c r="CYA13" s="70"/>
      <c r="CYB13" s="70"/>
      <c r="CYC13" s="70"/>
      <c r="CYD13" s="70"/>
      <c r="CYE13" s="70"/>
      <c r="CYF13" s="70"/>
      <c r="CYG13" s="70"/>
      <c r="CYH13" s="70"/>
      <c r="CYI13" s="70"/>
      <c r="CYJ13" s="70"/>
      <c r="CYK13" s="70"/>
      <c r="CYL13" s="70"/>
      <c r="CYM13" s="70"/>
      <c r="CYN13" s="70"/>
      <c r="CYO13" s="70"/>
      <c r="CYP13" s="70"/>
      <c r="CYQ13" s="70"/>
      <c r="CYR13" s="70"/>
      <c r="CYS13" s="70"/>
      <c r="CYT13" s="70"/>
      <c r="CYU13" s="70"/>
      <c r="CYV13" s="70"/>
      <c r="CYW13" s="70"/>
      <c r="CYX13" s="70"/>
      <c r="CYY13" s="70"/>
      <c r="CYZ13" s="70"/>
      <c r="CZA13" s="70"/>
      <c r="CZB13" s="70"/>
      <c r="CZC13" s="70"/>
      <c r="CZD13" s="70"/>
      <c r="CZE13" s="70"/>
      <c r="CZF13" s="70"/>
      <c r="CZG13" s="70"/>
      <c r="CZH13" s="70"/>
      <c r="CZI13" s="70"/>
      <c r="CZJ13" s="70"/>
      <c r="CZK13" s="70"/>
      <c r="CZL13" s="70"/>
      <c r="CZM13" s="70"/>
      <c r="CZN13" s="70"/>
      <c r="CZO13" s="70"/>
      <c r="CZP13" s="70"/>
      <c r="CZQ13" s="70"/>
      <c r="CZR13" s="70"/>
      <c r="CZS13" s="70"/>
      <c r="CZT13" s="70"/>
      <c r="CZU13" s="70"/>
      <c r="CZV13" s="70"/>
      <c r="CZW13" s="70"/>
      <c r="CZX13" s="70"/>
      <c r="CZY13" s="70"/>
      <c r="CZZ13" s="70"/>
      <c r="DAA13" s="70"/>
      <c r="DAB13" s="70"/>
      <c r="DAC13" s="70"/>
      <c r="DAD13" s="70"/>
      <c r="DAE13" s="70"/>
      <c r="DAF13" s="70"/>
      <c r="DAG13" s="70"/>
      <c r="DAH13" s="70"/>
      <c r="DAI13" s="70"/>
      <c r="DAJ13" s="70"/>
      <c r="DAK13" s="70"/>
      <c r="DAL13" s="70"/>
      <c r="DAM13" s="70"/>
      <c r="DAN13" s="70"/>
      <c r="DAO13" s="70"/>
      <c r="DAP13" s="70"/>
      <c r="DAQ13" s="70"/>
      <c r="DAR13" s="70"/>
      <c r="DAS13" s="70"/>
      <c r="DAT13" s="70"/>
      <c r="DAU13" s="70"/>
      <c r="DAV13" s="70"/>
      <c r="DAW13" s="70"/>
      <c r="DAX13" s="70"/>
      <c r="DAY13" s="70"/>
      <c r="DAZ13" s="70"/>
      <c r="DBA13" s="70"/>
      <c r="DBB13" s="70"/>
      <c r="DBC13" s="70"/>
      <c r="DBD13" s="70"/>
      <c r="DBE13" s="70"/>
      <c r="DBF13" s="70"/>
      <c r="DBG13" s="70"/>
      <c r="DBH13" s="70"/>
      <c r="DBI13" s="70"/>
      <c r="DBJ13" s="70"/>
      <c r="DBK13" s="70"/>
      <c r="DBL13" s="70"/>
      <c r="DBM13" s="70"/>
      <c r="DBN13" s="70"/>
      <c r="DBO13" s="70"/>
      <c r="DBP13" s="70"/>
      <c r="DBQ13" s="70"/>
      <c r="DBR13" s="70"/>
      <c r="DBS13" s="70"/>
      <c r="DBT13" s="70"/>
      <c r="DBU13" s="70"/>
      <c r="DBV13" s="70"/>
      <c r="DBW13" s="70"/>
      <c r="DBX13" s="70"/>
      <c r="DBY13" s="70"/>
      <c r="DBZ13" s="70"/>
      <c r="DCA13" s="70"/>
      <c r="DCB13" s="70"/>
      <c r="DCC13" s="70"/>
      <c r="DCD13" s="70"/>
      <c r="DCE13" s="70"/>
      <c r="DCF13" s="70"/>
      <c r="DCG13" s="70"/>
      <c r="DCH13" s="70"/>
      <c r="DCI13" s="70"/>
      <c r="DCJ13" s="70"/>
      <c r="DCK13" s="70"/>
      <c r="DCL13" s="70"/>
      <c r="DCM13" s="70"/>
      <c r="DCN13" s="70"/>
      <c r="DCO13" s="70"/>
      <c r="DCP13" s="70"/>
      <c r="DCQ13" s="70"/>
      <c r="DCR13" s="70"/>
      <c r="DCS13" s="70"/>
      <c r="DCT13" s="70"/>
      <c r="DCU13" s="70"/>
      <c r="DCV13" s="70"/>
      <c r="DCW13" s="70"/>
      <c r="DCX13" s="70"/>
      <c r="DCY13" s="70"/>
      <c r="DCZ13" s="70"/>
      <c r="DDA13" s="70"/>
      <c r="DDB13" s="70"/>
      <c r="DDC13" s="70"/>
      <c r="DDD13" s="70"/>
      <c r="DDE13" s="70"/>
      <c r="DDF13" s="70"/>
      <c r="DDG13" s="70"/>
      <c r="DDH13" s="70"/>
      <c r="DDI13" s="70"/>
      <c r="DDJ13" s="70"/>
      <c r="DDK13" s="70"/>
      <c r="DDL13" s="70"/>
      <c r="DDM13" s="70"/>
      <c r="DDN13" s="70"/>
      <c r="DDO13" s="70"/>
      <c r="DDP13" s="70"/>
      <c r="DDQ13" s="70"/>
      <c r="DDR13" s="70"/>
      <c r="DDS13" s="70"/>
      <c r="DDT13" s="70"/>
      <c r="DDU13" s="70"/>
      <c r="DDV13" s="70"/>
      <c r="DDW13" s="70"/>
      <c r="DDX13" s="70"/>
      <c r="DDY13" s="70"/>
      <c r="DDZ13" s="70"/>
      <c r="DEA13" s="70"/>
      <c r="DEB13" s="70"/>
      <c r="DEC13" s="70"/>
      <c r="DED13" s="70"/>
      <c r="DEE13" s="70"/>
      <c r="DEF13" s="70"/>
      <c r="DEG13" s="70"/>
      <c r="DEH13" s="70"/>
      <c r="DEI13" s="70"/>
      <c r="DEJ13" s="70"/>
      <c r="DEK13" s="70"/>
      <c r="DEL13" s="70"/>
      <c r="DEM13" s="70"/>
      <c r="DEN13" s="70"/>
      <c r="DEO13" s="70"/>
      <c r="DEP13" s="70"/>
      <c r="DEQ13" s="70"/>
      <c r="DER13" s="70"/>
      <c r="DES13" s="70"/>
      <c r="DET13" s="70"/>
      <c r="DEU13" s="70"/>
      <c r="DEV13" s="70"/>
      <c r="DEW13" s="70"/>
      <c r="DEX13" s="70"/>
      <c r="DEY13" s="70"/>
      <c r="DEZ13" s="70"/>
      <c r="DFA13" s="70"/>
      <c r="DFB13" s="70"/>
      <c r="DFC13" s="70"/>
      <c r="DFD13" s="70"/>
      <c r="DFE13" s="70"/>
      <c r="DFF13" s="70"/>
      <c r="DFG13" s="70"/>
      <c r="DFH13" s="70"/>
      <c r="DFI13" s="70"/>
      <c r="DFJ13" s="70"/>
      <c r="DFK13" s="70"/>
      <c r="DFL13" s="70"/>
      <c r="DFM13" s="70"/>
      <c r="DFN13" s="70"/>
      <c r="DFO13" s="70"/>
      <c r="DFP13" s="70"/>
      <c r="DFQ13" s="70"/>
      <c r="DFR13" s="70"/>
      <c r="DFS13" s="70"/>
      <c r="DFT13" s="70"/>
      <c r="DFU13" s="70"/>
      <c r="DFV13" s="70"/>
      <c r="DFW13" s="70"/>
      <c r="DFX13" s="70"/>
      <c r="DFY13" s="70"/>
      <c r="DFZ13" s="70"/>
      <c r="DGA13" s="70"/>
      <c r="DGB13" s="70"/>
      <c r="DGC13" s="70"/>
      <c r="DGD13" s="70"/>
      <c r="DGE13" s="70"/>
      <c r="DGF13" s="70"/>
      <c r="DGG13" s="70"/>
      <c r="DGH13" s="70"/>
      <c r="DGI13" s="70"/>
      <c r="DGJ13" s="70"/>
      <c r="DGK13" s="70"/>
      <c r="DGL13" s="70"/>
      <c r="DGM13" s="70"/>
      <c r="DGN13" s="70"/>
      <c r="DGO13" s="70"/>
      <c r="DGP13" s="70"/>
      <c r="DGQ13" s="70"/>
      <c r="DGR13" s="70"/>
      <c r="DGS13" s="70"/>
      <c r="DGT13" s="70"/>
      <c r="DGU13" s="70"/>
      <c r="DGV13" s="70"/>
      <c r="DGW13" s="70"/>
      <c r="DGX13" s="70"/>
      <c r="DGY13" s="70"/>
      <c r="DGZ13" s="70"/>
      <c r="DHA13" s="70"/>
      <c r="DHB13" s="70"/>
      <c r="DHC13" s="70"/>
      <c r="DHD13" s="70"/>
      <c r="DHE13" s="70"/>
      <c r="DHF13" s="70"/>
      <c r="DHG13" s="70"/>
      <c r="DHH13" s="70"/>
      <c r="DHI13" s="70"/>
      <c r="DHJ13" s="70"/>
      <c r="DHK13" s="70"/>
      <c r="DHL13" s="70"/>
      <c r="DHM13" s="70"/>
      <c r="DHN13" s="70"/>
      <c r="DHO13" s="70"/>
      <c r="DHP13" s="70"/>
      <c r="DHQ13" s="70"/>
      <c r="DHR13" s="70"/>
      <c r="DHS13" s="70"/>
      <c r="DHT13" s="70"/>
      <c r="DHU13" s="70"/>
      <c r="DHV13" s="70"/>
      <c r="DHW13" s="70"/>
      <c r="DHX13" s="70"/>
      <c r="DHY13" s="70"/>
      <c r="DHZ13" s="70"/>
      <c r="DIA13" s="70"/>
      <c r="DIB13" s="70"/>
      <c r="DIC13" s="70"/>
      <c r="DID13" s="70"/>
      <c r="DIE13" s="70"/>
      <c r="DIF13" s="70"/>
      <c r="DIG13" s="70"/>
      <c r="DIH13" s="70"/>
      <c r="DII13" s="70"/>
      <c r="DIJ13" s="70"/>
      <c r="DIK13" s="70"/>
      <c r="DIL13" s="70"/>
      <c r="DIM13" s="70"/>
      <c r="DIN13" s="70"/>
      <c r="DIO13" s="70"/>
      <c r="DIP13" s="70"/>
      <c r="DIQ13" s="70"/>
      <c r="DIR13" s="70"/>
      <c r="DIS13" s="70"/>
      <c r="DIT13" s="70"/>
      <c r="DIU13" s="70"/>
      <c r="DIV13" s="70"/>
      <c r="DIW13" s="70"/>
      <c r="DIX13" s="70"/>
      <c r="DIY13" s="70"/>
      <c r="DIZ13" s="70"/>
      <c r="DJA13" s="70"/>
      <c r="DJB13" s="70"/>
      <c r="DJC13" s="70"/>
      <c r="DJD13" s="70"/>
      <c r="DJE13" s="70"/>
      <c r="DJF13" s="70"/>
      <c r="DJG13" s="70"/>
      <c r="DJH13" s="70"/>
      <c r="DJI13" s="70"/>
      <c r="DJJ13" s="70"/>
      <c r="DJK13" s="70"/>
      <c r="DJL13" s="70"/>
      <c r="DJM13" s="70"/>
      <c r="DJN13" s="70"/>
      <c r="DJO13" s="70"/>
      <c r="DJP13" s="70"/>
      <c r="DJQ13" s="70"/>
      <c r="DJR13" s="70"/>
      <c r="DJS13" s="70"/>
      <c r="DJT13" s="70"/>
      <c r="DJU13" s="70"/>
      <c r="DJV13" s="70"/>
      <c r="DJW13" s="70"/>
      <c r="DJX13" s="70"/>
      <c r="DJY13" s="70"/>
      <c r="DJZ13" s="70"/>
      <c r="DKA13" s="70"/>
      <c r="DKB13" s="70"/>
      <c r="DKC13" s="70"/>
      <c r="DKD13" s="70"/>
      <c r="DKE13" s="70"/>
      <c r="DKF13" s="70"/>
      <c r="DKG13" s="70"/>
      <c r="DKH13" s="70"/>
      <c r="DKI13" s="70"/>
      <c r="DKJ13" s="70"/>
      <c r="DKK13" s="70"/>
      <c r="DKL13" s="70"/>
      <c r="DKM13" s="70"/>
      <c r="DKN13" s="70"/>
      <c r="DKO13" s="70"/>
      <c r="DKP13" s="70"/>
      <c r="DKQ13" s="70"/>
      <c r="DKR13" s="70"/>
      <c r="DKS13" s="70"/>
      <c r="DKT13" s="70"/>
      <c r="DKU13" s="70"/>
      <c r="DKV13" s="70"/>
      <c r="DKW13" s="70"/>
      <c r="DKX13" s="70"/>
      <c r="DKY13" s="70"/>
      <c r="DKZ13" s="70"/>
      <c r="DLA13" s="70"/>
      <c r="DLB13" s="70"/>
      <c r="DLC13" s="70"/>
      <c r="DLD13" s="70"/>
      <c r="DLE13" s="70"/>
      <c r="DLF13" s="70"/>
      <c r="DLG13" s="70"/>
      <c r="DLH13" s="70"/>
      <c r="DLI13" s="70"/>
      <c r="DLJ13" s="70"/>
      <c r="DLK13" s="70"/>
      <c r="DLL13" s="70"/>
      <c r="DLM13" s="70"/>
      <c r="DLN13" s="70"/>
      <c r="DLO13" s="70"/>
      <c r="DLP13" s="70"/>
      <c r="DLQ13" s="70"/>
      <c r="DLR13" s="70"/>
      <c r="DLS13" s="70"/>
      <c r="DLT13" s="70"/>
      <c r="DLU13" s="70"/>
      <c r="DLV13" s="70"/>
      <c r="DLW13" s="70"/>
      <c r="DLX13" s="70"/>
      <c r="DLY13" s="70"/>
      <c r="DLZ13" s="70"/>
      <c r="DMA13" s="70"/>
      <c r="DMB13" s="70"/>
      <c r="DMC13" s="70"/>
      <c r="DMD13" s="70"/>
      <c r="DME13" s="70"/>
      <c r="DMF13" s="70"/>
      <c r="DMG13" s="70"/>
      <c r="DMH13" s="70"/>
      <c r="DMI13" s="70"/>
      <c r="DMJ13" s="70"/>
      <c r="DMK13" s="70"/>
      <c r="DML13" s="70"/>
      <c r="DMM13" s="70"/>
      <c r="DMN13" s="70"/>
      <c r="DMO13" s="70"/>
      <c r="DMP13" s="70"/>
      <c r="DMQ13" s="70"/>
      <c r="DMR13" s="70"/>
      <c r="DMS13" s="70"/>
      <c r="DMT13" s="70"/>
      <c r="DMU13" s="70"/>
      <c r="DMV13" s="70"/>
      <c r="DMW13" s="70"/>
      <c r="DMX13" s="70"/>
      <c r="DMY13" s="70"/>
      <c r="DMZ13" s="70"/>
      <c r="DNA13" s="70"/>
      <c r="DNB13" s="70"/>
      <c r="DNC13" s="70"/>
      <c r="DND13" s="70"/>
      <c r="DNE13" s="70"/>
      <c r="DNF13" s="70"/>
      <c r="DNG13" s="70"/>
      <c r="DNH13" s="70"/>
      <c r="DNI13" s="70"/>
      <c r="DNJ13" s="70"/>
      <c r="DNK13" s="70"/>
      <c r="DNL13" s="70"/>
      <c r="DNM13" s="70"/>
      <c r="DNN13" s="70"/>
      <c r="DNO13" s="70"/>
      <c r="DNP13" s="70"/>
      <c r="DNQ13" s="70"/>
      <c r="DNR13" s="70"/>
      <c r="DNS13" s="70"/>
      <c r="DNT13" s="70"/>
      <c r="DNU13" s="70"/>
      <c r="DNV13" s="70"/>
      <c r="DNW13" s="70"/>
      <c r="DNX13" s="70"/>
      <c r="DNY13" s="70"/>
      <c r="DNZ13" s="70"/>
      <c r="DOA13" s="70"/>
      <c r="DOB13" s="70"/>
      <c r="DOC13" s="70"/>
      <c r="DOD13" s="70"/>
      <c r="DOE13" s="70"/>
      <c r="DOF13" s="70"/>
      <c r="DOG13" s="70"/>
      <c r="DOH13" s="70"/>
      <c r="DOI13" s="70"/>
      <c r="DOJ13" s="70"/>
      <c r="DOK13" s="70"/>
      <c r="DOL13" s="70"/>
      <c r="DOM13" s="70"/>
      <c r="DON13" s="70"/>
      <c r="DOO13" s="70"/>
      <c r="DOP13" s="70"/>
      <c r="DOQ13" s="70"/>
      <c r="DOR13" s="70"/>
      <c r="DOS13" s="70"/>
      <c r="DOT13" s="70"/>
      <c r="DOU13" s="70"/>
      <c r="DOV13" s="70"/>
      <c r="DOW13" s="70"/>
      <c r="DOX13" s="70"/>
      <c r="DOY13" s="70"/>
      <c r="DOZ13" s="70"/>
      <c r="DPA13" s="70"/>
      <c r="DPB13" s="70"/>
      <c r="DPC13" s="70"/>
      <c r="DPD13" s="70"/>
      <c r="DPE13" s="70"/>
      <c r="DPF13" s="70"/>
      <c r="DPG13" s="70"/>
      <c r="DPH13" s="70"/>
      <c r="DPI13" s="70"/>
      <c r="DPJ13" s="70"/>
      <c r="DPK13" s="70"/>
      <c r="DPL13" s="70"/>
      <c r="DPM13" s="70"/>
      <c r="DPN13" s="70"/>
      <c r="DPO13" s="70"/>
      <c r="DPP13" s="70"/>
      <c r="DPQ13" s="70"/>
      <c r="DPR13" s="70"/>
      <c r="DPS13" s="70"/>
      <c r="DPT13" s="70"/>
      <c r="DPU13" s="70"/>
      <c r="DPV13" s="70"/>
      <c r="DPW13" s="70"/>
      <c r="DPX13" s="70"/>
      <c r="DPY13" s="70"/>
      <c r="DPZ13" s="70"/>
      <c r="DQA13" s="70"/>
      <c r="DQB13" s="70"/>
      <c r="DQC13" s="70"/>
      <c r="DQD13" s="70"/>
      <c r="DQE13" s="70"/>
      <c r="DQF13" s="70"/>
      <c r="DQG13" s="70"/>
      <c r="DQH13" s="70"/>
      <c r="DQI13" s="70"/>
      <c r="DQJ13" s="70"/>
      <c r="DQK13" s="70"/>
      <c r="DQL13" s="70"/>
      <c r="DQM13" s="70"/>
      <c r="DQN13" s="70"/>
      <c r="DQO13" s="70"/>
      <c r="DQP13" s="70"/>
      <c r="DQQ13" s="70"/>
      <c r="DQR13" s="70"/>
      <c r="DQS13" s="70"/>
      <c r="DQT13" s="70"/>
      <c r="DQU13" s="70"/>
      <c r="DQV13" s="70"/>
      <c r="DQW13" s="70"/>
      <c r="DQX13" s="70"/>
      <c r="DQY13" s="70"/>
      <c r="DQZ13" s="70"/>
      <c r="DRA13" s="70"/>
      <c r="DRB13" s="70"/>
      <c r="DRC13" s="70"/>
      <c r="DRD13" s="70"/>
      <c r="DRE13" s="70"/>
      <c r="DRF13" s="70"/>
      <c r="DRG13" s="70"/>
      <c r="DRH13" s="70"/>
      <c r="DRI13" s="70"/>
      <c r="DRJ13" s="70"/>
      <c r="DRK13" s="70"/>
      <c r="DRL13" s="70"/>
      <c r="DRM13" s="70"/>
      <c r="DRN13" s="70"/>
      <c r="DRO13" s="70"/>
      <c r="DRP13" s="70"/>
      <c r="DRQ13" s="70"/>
      <c r="DRR13" s="70"/>
      <c r="DRS13" s="70"/>
      <c r="DRT13" s="70"/>
      <c r="DRU13" s="70"/>
      <c r="DRV13" s="70"/>
      <c r="DRW13" s="70"/>
      <c r="DRX13" s="70"/>
      <c r="DRY13" s="70"/>
      <c r="DRZ13" s="70"/>
      <c r="DSA13" s="70"/>
      <c r="DSB13" s="70"/>
      <c r="DSC13" s="70"/>
      <c r="DSD13" s="70"/>
      <c r="DSE13" s="70"/>
      <c r="DSF13" s="70"/>
      <c r="DSG13" s="70"/>
      <c r="DSH13" s="70"/>
      <c r="DSI13" s="70"/>
      <c r="DSJ13" s="70"/>
      <c r="DSK13" s="70"/>
      <c r="DSL13" s="70"/>
      <c r="DSM13" s="70"/>
      <c r="DSN13" s="70"/>
      <c r="DSO13" s="70"/>
      <c r="DSP13" s="70"/>
      <c r="DSQ13" s="70"/>
      <c r="DSR13" s="70"/>
      <c r="DSS13" s="70"/>
      <c r="DST13" s="70"/>
      <c r="DSU13" s="70"/>
      <c r="DSV13" s="70"/>
      <c r="DSW13" s="70"/>
      <c r="DSX13" s="70"/>
      <c r="DSY13" s="70"/>
      <c r="DSZ13" s="70"/>
      <c r="DTA13" s="70"/>
      <c r="DTB13" s="70"/>
      <c r="DTC13" s="70"/>
      <c r="DTD13" s="70"/>
      <c r="DTE13" s="70"/>
      <c r="DTF13" s="70"/>
      <c r="DTG13" s="70"/>
      <c r="DTH13" s="70"/>
      <c r="DTI13" s="70"/>
      <c r="DTJ13" s="70"/>
      <c r="DTK13" s="70"/>
      <c r="DTL13" s="70"/>
      <c r="DTM13" s="70"/>
      <c r="DTN13" s="70"/>
      <c r="DTO13" s="70"/>
      <c r="DTP13" s="70"/>
      <c r="DTQ13" s="70"/>
      <c r="DTR13" s="70"/>
      <c r="DTS13" s="70"/>
      <c r="DTT13" s="70"/>
      <c r="DTU13" s="70"/>
      <c r="DTV13" s="70"/>
      <c r="DTW13" s="70"/>
      <c r="DTX13" s="70"/>
      <c r="DTY13" s="70"/>
      <c r="DTZ13" s="70"/>
      <c r="DUA13" s="70"/>
      <c r="DUB13" s="70"/>
      <c r="DUC13" s="70"/>
      <c r="DUD13" s="70"/>
      <c r="DUE13" s="70"/>
      <c r="DUF13" s="70"/>
      <c r="DUG13" s="70"/>
      <c r="DUH13" s="70"/>
      <c r="DUI13" s="70"/>
      <c r="DUJ13" s="70"/>
      <c r="DUK13" s="70"/>
      <c r="DUL13" s="70"/>
      <c r="DUM13" s="70"/>
      <c r="DUN13" s="70"/>
      <c r="DUO13" s="70"/>
      <c r="DUP13" s="70"/>
      <c r="DUQ13" s="70"/>
      <c r="DUR13" s="70"/>
      <c r="DUS13" s="70"/>
      <c r="DUT13" s="70"/>
      <c r="DUU13" s="70"/>
      <c r="DUV13" s="70"/>
      <c r="DUW13" s="70"/>
      <c r="DUX13" s="70"/>
      <c r="DUY13" s="70"/>
      <c r="DUZ13" s="70"/>
      <c r="DVA13" s="70"/>
      <c r="DVB13" s="70"/>
      <c r="DVC13" s="70"/>
      <c r="DVD13" s="70"/>
      <c r="DVE13" s="70"/>
      <c r="DVF13" s="70"/>
      <c r="DVG13" s="70"/>
      <c r="DVH13" s="70"/>
      <c r="DVI13" s="70"/>
      <c r="DVJ13" s="70"/>
      <c r="DVK13" s="70"/>
      <c r="DVL13" s="70"/>
      <c r="DVM13" s="70"/>
      <c r="DVN13" s="70"/>
      <c r="DVO13" s="70"/>
      <c r="DVP13" s="70"/>
      <c r="DVQ13" s="70"/>
      <c r="DVR13" s="70"/>
      <c r="DVS13" s="70"/>
      <c r="DVT13" s="70"/>
      <c r="DVU13" s="70"/>
      <c r="DVV13" s="70"/>
      <c r="DVW13" s="70"/>
      <c r="DVX13" s="70"/>
      <c r="DVY13" s="70"/>
      <c r="DVZ13" s="70"/>
      <c r="DWA13" s="70"/>
      <c r="DWB13" s="70"/>
      <c r="DWC13" s="70"/>
      <c r="DWD13" s="70"/>
      <c r="DWE13" s="70"/>
      <c r="DWF13" s="70"/>
      <c r="DWG13" s="70"/>
      <c r="DWH13" s="70"/>
      <c r="DWI13" s="70"/>
      <c r="DWJ13" s="70"/>
      <c r="DWK13" s="70"/>
      <c r="DWL13" s="70"/>
      <c r="DWM13" s="70"/>
      <c r="DWN13" s="70"/>
      <c r="DWO13" s="70"/>
      <c r="DWP13" s="70"/>
      <c r="DWQ13" s="70"/>
      <c r="DWR13" s="70"/>
      <c r="DWS13" s="70"/>
      <c r="DWT13" s="70"/>
      <c r="DWU13" s="70"/>
      <c r="DWV13" s="70"/>
      <c r="DWW13" s="70"/>
      <c r="DWX13" s="70"/>
      <c r="DWY13" s="70"/>
      <c r="DWZ13" s="70"/>
      <c r="DXA13" s="70"/>
      <c r="DXB13" s="70"/>
      <c r="DXC13" s="70"/>
      <c r="DXD13" s="70"/>
      <c r="DXE13" s="70"/>
      <c r="DXF13" s="70"/>
      <c r="DXG13" s="70"/>
      <c r="DXH13" s="70"/>
      <c r="DXI13" s="70"/>
      <c r="DXJ13" s="70"/>
      <c r="DXK13" s="70"/>
      <c r="DXL13" s="70"/>
      <c r="DXM13" s="70"/>
      <c r="DXN13" s="70"/>
      <c r="DXO13" s="70"/>
      <c r="DXP13" s="70"/>
      <c r="DXQ13" s="70"/>
      <c r="DXR13" s="70"/>
      <c r="DXS13" s="70"/>
      <c r="DXT13" s="70"/>
      <c r="DXU13" s="70"/>
      <c r="DXV13" s="70"/>
      <c r="DXW13" s="70"/>
      <c r="DXX13" s="70"/>
      <c r="DXY13" s="70"/>
      <c r="DXZ13" s="70"/>
      <c r="DYA13" s="70"/>
      <c r="DYB13" s="70"/>
      <c r="DYC13" s="70"/>
      <c r="DYD13" s="70"/>
      <c r="DYE13" s="70"/>
      <c r="DYF13" s="70"/>
      <c r="DYG13" s="70"/>
      <c r="DYH13" s="70"/>
      <c r="DYI13" s="70"/>
      <c r="DYJ13" s="70"/>
      <c r="DYK13" s="70"/>
      <c r="DYL13" s="70"/>
      <c r="DYM13" s="70"/>
      <c r="DYN13" s="70"/>
      <c r="DYO13" s="70"/>
      <c r="DYP13" s="70"/>
      <c r="DYQ13" s="70"/>
      <c r="DYR13" s="70"/>
      <c r="DYS13" s="70"/>
      <c r="DYT13" s="70"/>
      <c r="DYU13" s="70"/>
      <c r="DYV13" s="70"/>
      <c r="DYW13" s="70"/>
      <c r="DYX13" s="70"/>
      <c r="DYY13" s="70"/>
      <c r="DYZ13" s="70"/>
      <c r="DZA13" s="70"/>
      <c r="DZB13" s="70"/>
      <c r="DZC13" s="70"/>
      <c r="DZD13" s="70"/>
      <c r="DZE13" s="70"/>
      <c r="DZF13" s="70"/>
      <c r="DZG13" s="70"/>
      <c r="DZH13" s="70"/>
      <c r="DZI13" s="70"/>
      <c r="DZJ13" s="70"/>
      <c r="DZK13" s="70"/>
      <c r="DZL13" s="70"/>
      <c r="DZM13" s="70"/>
      <c r="DZN13" s="70"/>
      <c r="DZO13" s="70"/>
      <c r="DZP13" s="70"/>
      <c r="DZQ13" s="70"/>
      <c r="DZR13" s="70"/>
      <c r="DZS13" s="70"/>
      <c r="DZT13" s="70"/>
      <c r="DZU13" s="70"/>
      <c r="DZV13" s="70"/>
      <c r="DZW13" s="70"/>
      <c r="DZX13" s="70"/>
      <c r="DZY13" s="70"/>
      <c r="DZZ13" s="70"/>
      <c r="EAA13" s="70"/>
      <c r="EAB13" s="70"/>
      <c r="EAC13" s="70"/>
      <c r="EAD13" s="70"/>
      <c r="EAE13" s="70"/>
      <c r="EAF13" s="70"/>
      <c r="EAG13" s="70"/>
      <c r="EAH13" s="70"/>
      <c r="EAI13" s="70"/>
      <c r="EAJ13" s="70"/>
      <c r="EAK13" s="70"/>
      <c r="EAL13" s="70"/>
      <c r="EAM13" s="70"/>
      <c r="EAN13" s="70"/>
      <c r="EAO13" s="70"/>
      <c r="EAP13" s="70"/>
      <c r="EAQ13" s="70"/>
      <c r="EAR13" s="70"/>
      <c r="EAS13" s="70"/>
      <c r="EAT13" s="70"/>
      <c r="EAU13" s="70"/>
      <c r="EAV13" s="70"/>
      <c r="EAW13" s="70"/>
      <c r="EAX13" s="70"/>
      <c r="EAY13" s="70"/>
      <c r="EAZ13" s="70"/>
      <c r="EBA13" s="70"/>
      <c r="EBB13" s="70"/>
      <c r="EBC13" s="70"/>
      <c r="EBD13" s="70"/>
      <c r="EBE13" s="70"/>
      <c r="EBF13" s="70"/>
      <c r="EBG13" s="70"/>
      <c r="EBH13" s="70"/>
      <c r="EBI13" s="70"/>
      <c r="EBJ13" s="70"/>
      <c r="EBK13" s="70"/>
      <c r="EBL13" s="70"/>
      <c r="EBM13" s="70"/>
      <c r="EBN13" s="70"/>
      <c r="EBO13" s="70"/>
      <c r="EBP13" s="70"/>
      <c r="EBQ13" s="70"/>
      <c r="EBR13" s="70"/>
      <c r="EBS13" s="70"/>
      <c r="EBT13" s="70"/>
      <c r="EBU13" s="70"/>
      <c r="EBV13" s="70"/>
      <c r="EBW13" s="70"/>
      <c r="EBX13" s="70"/>
      <c r="EBY13" s="70"/>
      <c r="EBZ13" s="70"/>
      <c r="ECA13" s="70"/>
      <c r="ECB13" s="70"/>
      <c r="ECC13" s="70"/>
      <c r="ECD13" s="70"/>
      <c r="ECE13" s="70"/>
      <c r="ECF13" s="70"/>
      <c r="ECG13" s="70"/>
      <c r="ECH13" s="70"/>
      <c r="ECI13" s="70"/>
      <c r="ECJ13" s="70"/>
      <c r="ECK13" s="70"/>
      <c r="ECL13" s="70"/>
      <c r="ECM13" s="70"/>
      <c r="ECN13" s="70"/>
      <c r="ECO13" s="70"/>
      <c r="ECP13" s="70"/>
      <c r="ECQ13" s="70"/>
      <c r="ECR13" s="70"/>
      <c r="ECS13" s="70"/>
      <c r="ECT13" s="70"/>
      <c r="ECU13" s="70"/>
      <c r="ECV13" s="70"/>
      <c r="ECW13" s="70"/>
      <c r="ECX13" s="70"/>
      <c r="ECY13" s="70"/>
      <c r="ECZ13" s="70"/>
      <c r="EDA13" s="70"/>
      <c r="EDB13" s="70"/>
      <c r="EDC13" s="70"/>
      <c r="EDD13" s="70"/>
      <c r="EDE13" s="70"/>
      <c r="EDF13" s="70"/>
      <c r="EDG13" s="70"/>
      <c r="EDH13" s="70"/>
      <c r="EDI13" s="70"/>
      <c r="EDJ13" s="70"/>
      <c r="EDK13" s="70"/>
      <c r="EDL13" s="70"/>
      <c r="EDM13" s="70"/>
      <c r="EDN13" s="70"/>
      <c r="EDO13" s="70"/>
      <c r="EDP13" s="70"/>
      <c r="EDQ13" s="70"/>
      <c r="EDR13" s="70"/>
      <c r="EDS13" s="70"/>
      <c r="EDT13" s="70"/>
      <c r="EDU13" s="70"/>
      <c r="EDV13" s="70"/>
      <c r="EDW13" s="70"/>
      <c r="EDX13" s="70"/>
      <c r="EDY13" s="70"/>
      <c r="EDZ13" s="70"/>
      <c r="EEA13" s="70"/>
      <c r="EEB13" s="70"/>
      <c r="EEC13" s="70"/>
      <c r="EED13" s="70"/>
      <c r="EEE13" s="70"/>
      <c r="EEF13" s="70"/>
      <c r="EEG13" s="70"/>
      <c r="EEH13" s="70"/>
      <c r="EEI13" s="70"/>
      <c r="EEJ13" s="70"/>
      <c r="EEK13" s="70"/>
      <c r="EEL13" s="70"/>
      <c r="EEM13" s="70"/>
      <c r="EEN13" s="70"/>
      <c r="EEO13" s="70"/>
      <c r="EEP13" s="70"/>
      <c r="EEQ13" s="70"/>
      <c r="EER13" s="70"/>
      <c r="EES13" s="70"/>
      <c r="EET13" s="70"/>
      <c r="EEU13" s="70"/>
      <c r="EEV13" s="70"/>
      <c r="EEW13" s="70"/>
      <c r="EEX13" s="70"/>
      <c r="EEY13" s="70"/>
      <c r="EEZ13" s="70"/>
      <c r="EFA13" s="70"/>
      <c r="EFB13" s="70"/>
      <c r="EFC13" s="70"/>
      <c r="EFD13" s="70"/>
      <c r="EFE13" s="70"/>
      <c r="EFF13" s="70"/>
      <c r="EFG13" s="70"/>
      <c r="EFH13" s="70"/>
      <c r="EFI13" s="70"/>
      <c r="EFJ13" s="70"/>
      <c r="EFK13" s="70"/>
      <c r="EFL13" s="70"/>
      <c r="EFM13" s="70"/>
      <c r="EFN13" s="70"/>
      <c r="EFO13" s="70"/>
      <c r="EFP13" s="70"/>
      <c r="EFQ13" s="70"/>
      <c r="EFR13" s="70"/>
      <c r="EFS13" s="70"/>
      <c r="EFT13" s="70"/>
      <c r="EFU13" s="70"/>
      <c r="EFV13" s="70"/>
      <c r="EFW13" s="70"/>
      <c r="EFX13" s="70"/>
      <c r="EFY13" s="70"/>
      <c r="EFZ13" s="70"/>
      <c r="EGA13" s="70"/>
      <c r="EGB13" s="70"/>
      <c r="EGC13" s="70"/>
      <c r="EGD13" s="70"/>
      <c r="EGE13" s="70"/>
      <c r="EGF13" s="70"/>
      <c r="EGG13" s="70"/>
      <c r="EGH13" s="70"/>
      <c r="EGI13" s="70"/>
      <c r="EGJ13" s="70"/>
      <c r="EGK13" s="70"/>
      <c r="EGL13" s="70"/>
      <c r="EGM13" s="70"/>
      <c r="EGN13" s="70"/>
      <c r="EGO13" s="70"/>
      <c r="EGP13" s="70"/>
      <c r="EGQ13" s="70"/>
      <c r="EGR13" s="70"/>
      <c r="EGS13" s="70"/>
      <c r="EGT13" s="70"/>
      <c r="EGU13" s="70"/>
      <c r="EGV13" s="70"/>
      <c r="EGW13" s="70"/>
      <c r="EGX13" s="70"/>
      <c r="EGY13" s="70"/>
      <c r="EGZ13" s="70"/>
      <c r="EHA13" s="70"/>
      <c r="EHB13" s="70"/>
      <c r="EHC13" s="70"/>
      <c r="EHD13" s="70"/>
      <c r="EHE13" s="70"/>
      <c r="EHF13" s="70"/>
      <c r="EHG13" s="70"/>
      <c r="EHH13" s="70"/>
      <c r="EHI13" s="70"/>
      <c r="EHJ13" s="70"/>
      <c r="EHK13" s="70"/>
      <c r="EHL13" s="70"/>
      <c r="EHM13" s="70"/>
      <c r="EHN13" s="70"/>
      <c r="EHO13" s="70"/>
      <c r="EHP13" s="70"/>
      <c r="EHQ13" s="70"/>
      <c r="EHR13" s="70"/>
      <c r="EHS13" s="70"/>
      <c r="EHT13" s="70"/>
      <c r="EHU13" s="70"/>
      <c r="EHV13" s="70"/>
      <c r="EHW13" s="70"/>
      <c r="EHX13" s="70"/>
      <c r="EHY13" s="70"/>
      <c r="EHZ13" s="70"/>
      <c r="EIA13" s="70"/>
      <c r="EIB13" s="70"/>
      <c r="EIC13" s="70"/>
      <c r="EID13" s="70"/>
      <c r="EIE13" s="70"/>
      <c r="EIF13" s="70"/>
      <c r="EIG13" s="70"/>
      <c r="EIH13" s="70"/>
      <c r="EII13" s="70"/>
      <c r="EIJ13" s="70"/>
      <c r="EIK13" s="70"/>
      <c r="EIL13" s="70"/>
      <c r="EIM13" s="70"/>
      <c r="EIN13" s="70"/>
      <c r="EIO13" s="70"/>
      <c r="EIP13" s="70"/>
      <c r="EIQ13" s="70"/>
      <c r="EIR13" s="70"/>
      <c r="EIS13" s="70"/>
      <c r="EIT13" s="70"/>
      <c r="EIU13" s="70"/>
      <c r="EIV13" s="70"/>
      <c r="EIW13" s="70"/>
      <c r="EIX13" s="70"/>
      <c r="EIY13" s="70"/>
      <c r="EIZ13" s="70"/>
      <c r="EJA13" s="70"/>
      <c r="EJB13" s="70"/>
      <c r="EJC13" s="70"/>
      <c r="EJD13" s="70"/>
      <c r="EJE13" s="70"/>
      <c r="EJF13" s="70"/>
      <c r="EJG13" s="70"/>
      <c r="EJH13" s="70"/>
      <c r="EJI13" s="70"/>
      <c r="EJJ13" s="70"/>
      <c r="EJK13" s="70"/>
      <c r="EJL13" s="70"/>
      <c r="EJM13" s="70"/>
      <c r="EJN13" s="70"/>
      <c r="EJO13" s="70"/>
      <c r="EJP13" s="70"/>
      <c r="EJQ13" s="70"/>
      <c r="EJR13" s="70"/>
      <c r="EJS13" s="70"/>
      <c r="EJT13" s="70"/>
      <c r="EJU13" s="70"/>
      <c r="EJV13" s="70"/>
      <c r="EJW13" s="70"/>
      <c r="EJX13" s="70"/>
      <c r="EJY13" s="70"/>
      <c r="EJZ13" s="70"/>
      <c r="EKA13" s="70"/>
      <c r="EKB13" s="70"/>
      <c r="EKC13" s="70"/>
      <c r="EKD13" s="70"/>
      <c r="EKE13" s="70"/>
      <c r="EKF13" s="70"/>
      <c r="EKG13" s="70"/>
      <c r="EKH13" s="70"/>
      <c r="EKI13" s="70"/>
      <c r="EKJ13" s="70"/>
      <c r="EKK13" s="70"/>
      <c r="EKL13" s="70"/>
      <c r="EKM13" s="70"/>
      <c r="EKN13" s="70"/>
      <c r="EKO13" s="70"/>
      <c r="EKP13" s="70"/>
      <c r="EKQ13" s="70"/>
      <c r="EKR13" s="70"/>
      <c r="EKS13" s="70"/>
      <c r="EKT13" s="70"/>
      <c r="EKU13" s="70"/>
      <c r="EKV13" s="70"/>
      <c r="EKW13" s="70"/>
      <c r="EKX13" s="70"/>
      <c r="EKY13" s="70"/>
      <c r="EKZ13" s="70"/>
      <c r="ELA13" s="70"/>
      <c r="ELB13" s="70"/>
      <c r="ELC13" s="70"/>
      <c r="ELD13" s="70"/>
      <c r="ELE13" s="70"/>
      <c r="ELF13" s="70"/>
      <c r="ELG13" s="70"/>
      <c r="ELH13" s="70"/>
      <c r="ELI13" s="70"/>
      <c r="ELJ13" s="70"/>
      <c r="ELK13" s="70"/>
      <c r="ELL13" s="70"/>
      <c r="ELM13" s="70"/>
      <c r="ELN13" s="70"/>
      <c r="ELO13" s="70"/>
      <c r="ELP13" s="70"/>
      <c r="ELQ13" s="70"/>
      <c r="ELR13" s="70"/>
      <c r="ELS13" s="70"/>
      <c r="ELT13" s="70"/>
      <c r="ELU13" s="70"/>
      <c r="ELV13" s="70"/>
      <c r="ELW13" s="70"/>
      <c r="ELX13" s="70"/>
      <c r="ELY13" s="70"/>
      <c r="ELZ13" s="70"/>
      <c r="EMA13" s="70"/>
      <c r="EMB13" s="70"/>
      <c r="EMC13" s="70"/>
      <c r="EMD13" s="70"/>
      <c r="EME13" s="70"/>
      <c r="EMF13" s="70"/>
      <c r="EMG13" s="70"/>
      <c r="EMH13" s="70"/>
      <c r="EMI13" s="70"/>
      <c r="EMJ13" s="70"/>
      <c r="EMK13" s="70"/>
      <c r="EML13" s="70"/>
      <c r="EMM13" s="70"/>
      <c r="EMN13" s="70"/>
      <c r="EMO13" s="70"/>
      <c r="EMP13" s="70"/>
      <c r="EMQ13" s="70"/>
      <c r="EMR13" s="70"/>
      <c r="EMS13" s="70"/>
      <c r="EMT13" s="70"/>
      <c r="EMU13" s="70"/>
      <c r="EMV13" s="70"/>
      <c r="EMW13" s="70"/>
      <c r="EMX13" s="70"/>
      <c r="EMY13" s="70"/>
      <c r="EMZ13" s="70"/>
      <c r="ENA13" s="70"/>
      <c r="ENB13" s="70"/>
      <c r="ENC13" s="70"/>
      <c r="END13" s="70"/>
      <c r="ENE13" s="70"/>
      <c r="ENF13" s="70"/>
      <c r="ENG13" s="70"/>
      <c r="ENH13" s="70"/>
      <c r="ENI13" s="70"/>
      <c r="ENJ13" s="70"/>
      <c r="ENK13" s="70"/>
      <c r="ENL13" s="70"/>
      <c r="ENM13" s="70"/>
      <c r="ENN13" s="70"/>
      <c r="ENO13" s="70"/>
      <c r="ENP13" s="70"/>
      <c r="ENQ13" s="70"/>
      <c r="ENR13" s="70"/>
      <c r="ENS13" s="70"/>
      <c r="ENT13" s="70"/>
      <c r="ENU13" s="70"/>
      <c r="ENV13" s="70"/>
      <c r="ENW13" s="70"/>
      <c r="ENX13" s="70"/>
      <c r="ENY13" s="70"/>
      <c r="ENZ13" s="70"/>
      <c r="EOA13" s="70"/>
      <c r="EOB13" s="70"/>
      <c r="EOC13" s="70"/>
      <c r="EOD13" s="70"/>
      <c r="EOE13" s="70"/>
      <c r="EOF13" s="70"/>
      <c r="EOG13" s="70"/>
      <c r="EOH13" s="70"/>
      <c r="EOI13" s="70"/>
      <c r="EOJ13" s="70"/>
      <c r="EOK13" s="70"/>
      <c r="EOL13" s="70"/>
      <c r="EOM13" s="70"/>
      <c r="EON13" s="70"/>
      <c r="EOO13" s="70"/>
      <c r="EOP13" s="70"/>
      <c r="EOQ13" s="70"/>
      <c r="EOR13" s="70"/>
      <c r="EOS13" s="70"/>
      <c r="EOT13" s="70"/>
      <c r="EOU13" s="70"/>
      <c r="EOV13" s="70"/>
      <c r="EOW13" s="70"/>
      <c r="EOX13" s="70"/>
      <c r="EOY13" s="70"/>
      <c r="EOZ13" s="70"/>
      <c r="EPA13" s="70"/>
      <c r="EPB13" s="70"/>
      <c r="EPC13" s="70"/>
      <c r="EPD13" s="70"/>
      <c r="EPE13" s="70"/>
      <c r="EPF13" s="70"/>
      <c r="EPG13" s="70"/>
      <c r="EPH13" s="70"/>
      <c r="EPI13" s="70"/>
      <c r="EPJ13" s="70"/>
      <c r="EPK13" s="70"/>
      <c r="EPL13" s="70"/>
      <c r="EPM13" s="70"/>
      <c r="EPN13" s="70"/>
      <c r="EPO13" s="70"/>
      <c r="EPP13" s="70"/>
      <c r="EPQ13" s="70"/>
      <c r="EPR13" s="70"/>
      <c r="EPS13" s="70"/>
      <c r="EPT13" s="70"/>
      <c r="EPU13" s="70"/>
      <c r="EPV13" s="70"/>
      <c r="EPW13" s="70"/>
      <c r="EPX13" s="70"/>
      <c r="EPY13" s="70"/>
      <c r="EPZ13" s="70"/>
      <c r="EQA13" s="70"/>
      <c r="EQB13" s="70"/>
      <c r="EQC13" s="70"/>
      <c r="EQD13" s="70"/>
      <c r="EQE13" s="70"/>
      <c r="EQF13" s="70"/>
      <c r="EQG13" s="70"/>
      <c r="EQH13" s="70"/>
      <c r="EQI13" s="70"/>
      <c r="EQJ13" s="70"/>
      <c r="EQK13" s="70"/>
      <c r="EQL13" s="70"/>
      <c r="EQM13" s="70"/>
      <c r="EQN13" s="70"/>
      <c r="EQO13" s="70"/>
      <c r="EQP13" s="70"/>
      <c r="EQQ13" s="70"/>
      <c r="EQR13" s="70"/>
      <c r="EQS13" s="70"/>
      <c r="EQT13" s="70"/>
      <c r="EQU13" s="70"/>
      <c r="EQV13" s="70"/>
      <c r="EQW13" s="70"/>
      <c r="EQX13" s="70"/>
      <c r="EQY13" s="70"/>
      <c r="EQZ13" s="70"/>
      <c r="ERA13" s="70"/>
      <c r="ERB13" s="70"/>
      <c r="ERC13" s="70"/>
      <c r="ERD13" s="70"/>
      <c r="ERE13" s="70"/>
      <c r="ERF13" s="70"/>
      <c r="ERG13" s="70"/>
      <c r="ERH13" s="70"/>
      <c r="ERI13" s="70"/>
      <c r="ERJ13" s="70"/>
      <c r="ERK13" s="70"/>
      <c r="ERL13" s="70"/>
      <c r="ERM13" s="70"/>
      <c r="ERN13" s="70"/>
      <c r="ERO13" s="70"/>
      <c r="ERP13" s="70"/>
      <c r="ERQ13" s="70"/>
      <c r="ERR13" s="70"/>
      <c r="ERS13" s="70"/>
      <c r="ERT13" s="70"/>
      <c r="ERU13" s="70"/>
      <c r="ERV13" s="70"/>
      <c r="ERW13" s="70"/>
      <c r="ERX13" s="70"/>
      <c r="ERY13" s="70"/>
      <c r="ERZ13" s="70"/>
      <c r="ESA13" s="70"/>
      <c r="ESB13" s="70"/>
      <c r="ESC13" s="70"/>
      <c r="ESD13" s="70"/>
      <c r="ESE13" s="70"/>
      <c r="ESF13" s="70"/>
      <c r="ESG13" s="70"/>
      <c r="ESH13" s="70"/>
      <c r="ESI13" s="70"/>
      <c r="ESJ13" s="70"/>
      <c r="ESK13" s="70"/>
      <c r="ESL13" s="70"/>
      <c r="ESM13" s="70"/>
      <c r="ESN13" s="70"/>
      <c r="ESO13" s="70"/>
      <c r="ESP13" s="70"/>
      <c r="ESQ13" s="70"/>
      <c r="ESR13" s="70"/>
      <c r="ESS13" s="70"/>
      <c r="EST13" s="70"/>
      <c r="ESU13" s="70"/>
      <c r="ESV13" s="70"/>
      <c r="ESW13" s="70"/>
      <c r="ESX13" s="70"/>
      <c r="ESY13" s="70"/>
      <c r="ESZ13" s="70"/>
      <c r="ETA13" s="70"/>
      <c r="ETB13" s="70"/>
      <c r="ETC13" s="70"/>
      <c r="ETD13" s="70"/>
      <c r="ETE13" s="70"/>
      <c r="ETF13" s="70"/>
      <c r="ETG13" s="70"/>
      <c r="ETH13" s="70"/>
      <c r="ETI13" s="70"/>
      <c r="ETJ13" s="70"/>
      <c r="ETK13" s="70"/>
      <c r="ETL13" s="70"/>
      <c r="ETM13" s="70"/>
      <c r="ETN13" s="70"/>
      <c r="ETO13" s="70"/>
      <c r="ETP13" s="70"/>
      <c r="ETQ13" s="70"/>
      <c r="ETR13" s="70"/>
      <c r="ETS13" s="70"/>
      <c r="ETT13" s="70"/>
      <c r="ETU13" s="70"/>
      <c r="ETV13" s="70"/>
      <c r="ETW13" s="70"/>
      <c r="ETX13" s="70"/>
      <c r="ETY13" s="70"/>
      <c r="ETZ13" s="70"/>
      <c r="EUA13" s="70"/>
      <c r="EUB13" s="70"/>
      <c r="EUC13" s="70"/>
      <c r="EUD13" s="70"/>
      <c r="EUE13" s="70"/>
      <c r="EUF13" s="70"/>
      <c r="EUG13" s="70"/>
      <c r="EUH13" s="70"/>
      <c r="EUI13" s="70"/>
      <c r="EUJ13" s="70"/>
      <c r="EUK13" s="70"/>
      <c r="EUL13" s="70"/>
      <c r="EUM13" s="70"/>
      <c r="EUN13" s="70"/>
      <c r="EUO13" s="70"/>
      <c r="EUP13" s="70"/>
      <c r="EUQ13" s="70"/>
      <c r="EUR13" s="70"/>
      <c r="EUS13" s="70"/>
      <c r="EUT13" s="70"/>
      <c r="EUU13" s="70"/>
      <c r="EUV13" s="70"/>
      <c r="EUW13" s="70"/>
      <c r="EUX13" s="70"/>
      <c r="EUY13" s="70"/>
      <c r="EUZ13" s="70"/>
      <c r="EVA13" s="70"/>
      <c r="EVB13" s="70"/>
      <c r="EVC13" s="70"/>
      <c r="EVD13" s="70"/>
      <c r="EVE13" s="70"/>
      <c r="EVF13" s="70"/>
      <c r="EVG13" s="70"/>
      <c r="EVH13" s="70"/>
      <c r="EVI13" s="70"/>
      <c r="EVJ13" s="70"/>
      <c r="EVK13" s="70"/>
      <c r="EVL13" s="70"/>
      <c r="EVM13" s="70"/>
      <c r="EVN13" s="70"/>
      <c r="EVO13" s="70"/>
      <c r="EVP13" s="70"/>
      <c r="EVQ13" s="70"/>
      <c r="EVR13" s="70"/>
      <c r="EVS13" s="70"/>
      <c r="EVT13" s="70"/>
      <c r="EVU13" s="70"/>
      <c r="EVV13" s="70"/>
      <c r="EVW13" s="70"/>
      <c r="EVX13" s="70"/>
      <c r="EVY13" s="70"/>
      <c r="EVZ13" s="70"/>
      <c r="EWA13" s="70"/>
      <c r="EWB13" s="70"/>
      <c r="EWC13" s="70"/>
      <c r="EWD13" s="70"/>
      <c r="EWE13" s="70"/>
      <c r="EWF13" s="70"/>
      <c r="EWG13" s="70"/>
      <c r="EWH13" s="70"/>
      <c r="EWI13" s="70"/>
      <c r="EWJ13" s="70"/>
      <c r="EWK13" s="70"/>
      <c r="EWL13" s="70"/>
      <c r="EWM13" s="70"/>
      <c r="EWN13" s="70"/>
      <c r="EWO13" s="70"/>
      <c r="EWP13" s="70"/>
      <c r="EWQ13" s="70"/>
      <c r="EWR13" s="70"/>
      <c r="EWS13" s="70"/>
      <c r="EWT13" s="70"/>
      <c r="EWU13" s="70"/>
      <c r="EWV13" s="70"/>
      <c r="EWW13" s="70"/>
      <c r="EWX13" s="70"/>
      <c r="EWY13" s="70"/>
      <c r="EWZ13" s="70"/>
      <c r="EXA13" s="70"/>
      <c r="EXB13" s="70"/>
      <c r="EXC13" s="70"/>
      <c r="EXD13" s="70"/>
      <c r="EXE13" s="70"/>
      <c r="EXF13" s="70"/>
      <c r="EXG13" s="70"/>
      <c r="EXH13" s="70"/>
      <c r="EXI13" s="70"/>
      <c r="EXJ13" s="70"/>
      <c r="EXK13" s="70"/>
      <c r="EXL13" s="70"/>
      <c r="EXM13" s="70"/>
      <c r="EXN13" s="70"/>
      <c r="EXO13" s="70"/>
      <c r="EXP13" s="70"/>
      <c r="EXQ13" s="70"/>
      <c r="EXR13" s="70"/>
      <c r="EXS13" s="70"/>
      <c r="EXT13" s="70"/>
      <c r="EXU13" s="70"/>
      <c r="EXV13" s="70"/>
      <c r="EXW13" s="70"/>
      <c r="EXX13" s="70"/>
      <c r="EXY13" s="70"/>
      <c r="EXZ13" s="70"/>
      <c r="EYA13" s="70"/>
      <c r="EYB13" s="70"/>
      <c r="EYC13" s="70"/>
      <c r="EYD13" s="70"/>
      <c r="EYE13" s="70"/>
      <c r="EYF13" s="70"/>
      <c r="EYG13" s="70"/>
      <c r="EYH13" s="70"/>
      <c r="EYI13" s="70"/>
      <c r="EYJ13" s="70"/>
      <c r="EYK13" s="70"/>
      <c r="EYL13" s="70"/>
      <c r="EYM13" s="70"/>
      <c r="EYN13" s="70"/>
      <c r="EYO13" s="70"/>
      <c r="EYP13" s="70"/>
      <c r="EYQ13" s="70"/>
      <c r="EYR13" s="70"/>
      <c r="EYS13" s="70"/>
      <c r="EYT13" s="70"/>
      <c r="EYU13" s="70"/>
      <c r="EYV13" s="70"/>
      <c r="EYW13" s="70"/>
      <c r="EYX13" s="70"/>
      <c r="EYY13" s="70"/>
      <c r="EYZ13" s="70"/>
      <c r="EZA13" s="70"/>
      <c r="EZB13" s="70"/>
      <c r="EZC13" s="70"/>
      <c r="EZD13" s="70"/>
      <c r="EZE13" s="70"/>
      <c r="EZF13" s="70"/>
      <c r="EZG13" s="70"/>
      <c r="EZH13" s="70"/>
      <c r="EZI13" s="70"/>
      <c r="EZJ13" s="70"/>
      <c r="EZK13" s="70"/>
      <c r="EZL13" s="70"/>
      <c r="EZM13" s="70"/>
      <c r="EZN13" s="70"/>
      <c r="EZO13" s="70"/>
      <c r="EZP13" s="70"/>
      <c r="EZQ13" s="70"/>
      <c r="EZR13" s="70"/>
      <c r="EZS13" s="70"/>
      <c r="EZT13" s="70"/>
      <c r="EZU13" s="70"/>
      <c r="EZV13" s="70"/>
      <c r="EZW13" s="70"/>
      <c r="EZX13" s="70"/>
      <c r="EZY13" s="70"/>
      <c r="EZZ13" s="70"/>
      <c r="FAA13" s="70"/>
      <c r="FAB13" s="70"/>
      <c r="FAC13" s="70"/>
      <c r="FAD13" s="70"/>
      <c r="FAE13" s="70"/>
      <c r="FAF13" s="70"/>
      <c r="FAG13" s="70"/>
      <c r="FAH13" s="70"/>
      <c r="FAI13" s="70"/>
      <c r="FAJ13" s="70"/>
      <c r="FAK13" s="70"/>
      <c r="FAL13" s="70"/>
      <c r="FAM13" s="70"/>
      <c r="FAN13" s="70"/>
      <c r="FAO13" s="70"/>
      <c r="FAP13" s="70"/>
      <c r="FAQ13" s="70"/>
      <c r="FAR13" s="70"/>
      <c r="FAS13" s="70"/>
      <c r="FAT13" s="70"/>
      <c r="FAU13" s="70"/>
      <c r="FAV13" s="70"/>
      <c r="FAW13" s="70"/>
      <c r="FAX13" s="70"/>
      <c r="FAY13" s="70"/>
      <c r="FAZ13" s="70"/>
      <c r="FBA13" s="70"/>
      <c r="FBB13" s="70"/>
      <c r="FBC13" s="70"/>
      <c r="FBD13" s="70"/>
      <c r="FBE13" s="70"/>
      <c r="FBF13" s="70"/>
      <c r="FBG13" s="70"/>
      <c r="FBH13" s="70"/>
      <c r="FBI13" s="70"/>
      <c r="FBJ13" s="70"/>
      <c r="FBK13" s="70"/>
      <c r="FBL13" s="70"/>
      <c r="FBM13" s="70"/>
      <c r="FBN13" s="70"/>
      <c r="FBO13" s="70"/>
      <c r="FBP13" s="70"/>
      <c r="FBQ13" s="70"/>
      <c r="FBR13" s="70"/>
      <c r="FBS13" s="70"/>
      <c r="FBT13" s="70"/>
      <c r="FBU13" s="70"/>
      <c r="FBV13" s="70"/>
      <c r="FBW13" s="70"/>
      <c r="FBX13" s="70"/>
      <c r="FBY13" s="70"/>
      <c r="FBZ13" s="70"/>
      <c r="FCA13" s="70"/>
      <c r="FCB13" s="70"/>
      <c r="FCC13" s="70"/>
      <c r="FCD13" s="70"/>
      <c r="FCE13" s="70"/>
      <c r="FCF13" s="70"/>
      <c r="FCG13" s="70"/>
      <c r="FCH13" s="70"/>
      <c r="FCI13" s="70"/>
      <c r="FCJ13" s="70"/>
      <c r="FCK13" s="70"/>
      <c r="FCL13" s="70"/>
      <c r="FCM13" s="70"/>
      <c r="FCN13" s="70"/>
      <c r="FCO13" s="70"/>
      <c r="FCP13" s="70"/>
      <c r="FCQ13" s="70"/>
      <c r="FCR13" s="70"/>
      <c r="FCS13" s="70"/>
      <c r="FCT13" s="70"/>
      <c r="FCU13" s="70"/>
      <c r="FCV13" s="70"/>
      <c r="FCW13" s="70"/>
      <c r="FCX13" s="70"/>
      <c r="FCY13" s="70"/>
      <c r="FCZ13" s="70"/>
      <c r="FDA13" s="70"/>
      <c r="FDB13" s="70"/>
      <c r="FDC13" s="70"/>
      <c r="FDD13" s="70"/>
      <c r="FDE13" s="70"/>
      <c r="FDF13" s="70"/>
      <c r="FDG13" s="70"/>
      <c r="FDH13" s="70"/>
      <c r="FDI13" s="70"/>
      <c r="FDJ13" s="70"/>
      <c r="FDK13" s="70"/>
      <c r="FDL13" s="70"/>
      <c r="FDM13" s="70"/>
      <c r="FDN13" s="70"/>
      <c r="FDO13" s="70"/>
      <c r="FDP13" s="70"/>
      <c r="FDQ13" s="70"/>
      <c r="FDR13" s="70"/>
      <c r="FDS13" s="70"/>
      <c r="FDT13" s="70"/>
      <c r="FDU13" s="70"/>
      <c r="FDV13" s="70"/>
      <c r="FDW13" s="70"/>
      <c r="FDX13" s="70"/>
      <c r="FDY13" s="70"/>
      <c r="FDZ13" s="70"/>
      <c r="FEA13" s="70"/>
      <c r="FEB13" s="70"/>
      <c r="FEC13" s="70"/>
      <c r="FED13" s="70"/>
      <c r="FEE13" s="70"/>
      <c r="FEF13" s="70"/>
      <c r="FEG13" s="70"/>
      <c r="FEH13" s="70"/>
      <c r="FEI13" s="70"/>
      <c r="FEJ13" s="70"/>
      <c r="FEK13" s="70"/>
      <c r="FEL13" s="70"/>
      <c r="FEM13" s="70"/>
      <c r="FEN13" s="70"/>
      <c r="FEO13" s="70"/>
      <c r="FEP13" s="70"/>
      <c r="FEQ13" s="70"/>
      <c r="FER13" s="70"/>
      <c r="FES13" s="70"/>
      <c r="FET13" s="70"/>
      <c r="FEU13" s="70"/>
      <c r="FEV13" s="70"/>
      <c r="FEW13" s="70"/>
      <c r="FEX13" s="70"/>
      <c r="FEY13" s="70"/>
      <c r="FEZ13" s="70"/>
      <c r="FFA13" s="70"/>
      <c r="FFB13" s="70"/>
      <c r="FFC13" s="70"/>
      <c r="FFD13" s="70"/>
      <c r="FFE13" s="70"/>
      <c r="FFF13" s="70"/>
      <c r="FFG13" s="70"/>
      <c r="FFH13" s="70"/>
      <c r="FFI13" s="70"/>
      <c r="FFJ13" s="70"/>
      <c r="FFK13" s="70"/>
      <c r="FFL13" s="70"/>
      <c r="FFM13" s="70"/>
      <c r="FFN13" s="70"/>
      <c r="FFO13" s="70"/>
      <c r="FFP13" s="70"/>
      <c r="FFQ13" s="70"/>
      <c r="FFR13" s="70"/>
      <c r="FFS13" s="70"/>
      <c r="FFT13" s="70"/>
      <c r="FFU13" s="70"/>
      <c r="FFV13" s="70"/>
      <c r="FFW13" s="70"/>
      <c r="FFX13" s="70"/>
      <c r="FFY13" s="70"/>
      <c r="FFZ13" s="70"/>
      <c r="FGA13" s="70"/>
      <c r="FGB13" s="70"/>
      <c r="FGC13" s="70"/>
      <c r="FGD13" s="70"/>
      <c r="FGE13" s="70"/>
      <c r="FGF13" s="70"/>
      <c r="FGG13" s="70"/>
      <c r="FGH13" s="70"/>
      <c r="FGI13" s="70"/>
      <c r="FGJ13" s="70"/>
      <c r="FGK13" s="70"/>
      <c r="FGL13" s="70"/>
      <c r="FGM13" s="70"/>
      <c r="FGN13" s="70"/>
      <c r="FGO13" s="70"/>
      <c r="FGP13" s="70"/>
      <c r="FGQ13" s="70"/>
      <c r="FGR13" s="70"/>
      <c r="FGS13" s="70"/>
      <c r="FGT13" s="70"/>
      <c r="FGU13" s="70"/>
      <c r="FGV13" s="70"/>
      <c r="FGW13" s="70"/>
      <c r="FGX13" s="70"/>
      <c r="FGY13" s="70"/>
      <c r="FGZ13" s="70"/>
      <c r="FHA13" s="70"/>
      <c r="FHB13" s="70"/>
      <c r="FHC13" s="70"/>
      <c r="FHD13" s="70"/>
      <c r="FHE13" s="70"/>
      <c r="FHF13" s="70"/>
      <c r="FHG13" s="70"/>
      <c r="FHH13" s="70"/>
      <c r="FHI13" s="70"/>
      <c r="FHJ13" s="70"/>
      <c r="FHK13" s="70"/>
      <c r="FHL13" s="70"/>
      <c r="FHM13" s="70"/>
      <c r="FHN13" s="70"/>
      <c r="FHO13" s="70"/>
      <c r="FHP13" s="70"/>
      <c r="FHQ13" s="70"/>
      <c r="FHR13" s="70"/>
      <c r="FHS13" s="70"/>
      <c r="FHT13" s="70"/>
      <c r="FHU13" s="70"/>
      <c r="FHV13" s="70"/>
      <c r="FHW13" s="70"/>
      <c r="FHX13" s="70"/>
      <c r="FHY13" s="70"/>
      <c r="FHZ13" s="70"/>
      <c r="FIA13" s="70"/>
      <c r="FIB13" s="70"/>
      <c r="FIC13" s="70"/>
      <c r="FID13" s="70"/>
      <c r="FIE13" s="70"/>
      <c r="FIF13" s="70"/>
      <c r="FIG13" s="70"/>
      <c r="FIH13" s="70"/>
      <c r="FII13" s="70"/>
      <c r="FIJ13" s="70"/>
      <c r="FIK13" s="70"/>
      <c r="FIL13" s="70"/>
      <c r="FIM13" s="70"/>
      <c r="FIN13" s="70"/>
      <c r="FIO13" s="70"/>
      <c r="FIP13" s="70"/>
      <c r="FIQ13" s="70"/>
      <c r="FIR13" s="70"/>
      <c r="FIS13" s="70"/>
      <c r="FIT13" s="70"/>
      <c r="FIU13" s="70"/>
      <c r="FIV13" s="70"/>
      <c r="FIW13" s="70"/>
      <c r="FIX13" s="70"/>
      <c r="FIY13" s="70"/>
      <c r="FIZ13" s="70"/>
      <c r="FJA13" s="70"/>
      <c r="FJB13" s="70"/>
      <c r="FJC13" s="70"/>
      <c r="FJD13" s="70"/>
      <c r="FJE13" s="70"/>
      <c r="FJF13" s="70"/>
      <c r="FJG13" s="70"/>
      <c r="FJH13" s="70"/>
      <c r="FJI13" s="70"/>
      <c r="FJJ13" s="70"/>
      <c r="FJK13" s="70"/>
      <c r="FJL13" s="70"/>
      <c r="FJM13" s="70"/>
      <c r="FJN13" s="70"/>
      <c r="FJO13" s="70"/>
      <c r="FJP13" s="70"/>
      <c r="FJQ13" s="70"/>
      <c r="FJR13" s="70"/>
      <c r="FJS13" s="70"/>
      <c r="FJT13" s="70"/>
      <c r="FJU13" s="70"/>
      <c r="FJV13" s="70"/>
      <c r="FJW13" s="70"/>
      <c r="FJX13" s="70"/>
      <c r="FJY13" s="70"/>
      <c r="FJZ13" s="70"/>
      <c r="FKA13" s="70"/>
      <c r="FKB13" s="70"/>
      <c r="FKC13" s="70"/>
      <c r="FKD13" s="70"/>
      <c r="FKE13" s="70"/>
      <c r="FKF13" s="70"/>
      <c r="FKG13" s="70"/>
      <c r="FKH13" s="70"/>
      <c r="FKI13" s="70"/>
      <c r="FKJ13" s="70"/>
      <c r="FKK13" s="70"/>
      <c r="FKL13" s="70"/>
      <c r="FKM13" s="70"/>
      <c r="FKN13" s="70"/>
      <c r="FKO13" s="70"/>
      <c r="FKP13" s="70"/>
      <c r="FKQ13" s="70"/>
      <c r="FKR13" s="70"/>
      <c r="FKS13" s="70"/>
      <c r="FKT13" s="70"/>
      <c r="FKU13" s="70"/>
      <c r="FKV13" s="70"/>
      <c r="FKW13" s="70"/>
      <c r="FKX13" s="70"/>
      <c r="FKY13" s="70"/>
      <c r="FKZ13" s="70"/>
      <c r="FLA13" s="70"/>
      <c r="FLB13" s="70"/>
      <c r="FLC13" s="70"/>
      <c r="FLD13" s="70"/>
      <c r="FLE13" s="70"/>
      <c r="FLF13" s="70"/>
      <c r="FLG13" s="70"/>
      <c r="FLH13" s="70"/>
      <c r="FLI13" s="70"/>
      <c r="FLJ13" s="70"/>
      <c r="FLK13" s="70"/>
      <c r="FLL13" s="70"/>
      <c r="FLM13" s="70"/>
      <c r="FLN13" s="70"/>
      <c r="FLO13" s="70"/>
      <c r="FLP13" s="70"/>
      <c r="FLQ13" s="70"/>
      <c r="FLR13" s="70"/>
      <c r="FLS13" s="70"/>
      <c r="FLT13" s="70"/>
      <c r="FLU13" s="70"/>
      <c r="FLV13" s="70"/>
      <c r="FLW13" s="70"/>
      <c r="FLX13" s="70"/>
      <c r="FLY13" s="70"/>
      <c r="FLZ13" s="70"/>
      <c r="FMA13" s="70"/>
      <c r="FMB13" s="70"/>
      <c r="FMC13" s="70"/>
      <c r="FMD13" s="70"/>
      <c r="FME13" s="70"/>
      <c r="FMF13" s="70"/>
      <c r="FMG13" s="70"/>
      <c r="FMH13" s="70"/>
      <c r="FMI13" s="70"/>
      <c r="FMJ13" s="70"/>
      <c r="FMK13" s="70"/>
      <c r="FML13" s="70"/>
      <c r="FMM13" s="70"/>
      <c r="FMN13" s="70"/>
      <c r="FMO13" s="70"/>
      <c r="FMP13" s="70"/>
      <c r="FMQ13" s="70"/>
      <c r="FMR13" s="70"/>
      <c r="FMS13" s="70"/>
      <c r="FMT13" s="70"/>
      <c r="FMU13" s="70"/>
      <c r="FMV13" s="70"/>
      <c r="FMW13" s="70"/>
      <c r="FMX13" s="70"/>
      <c r="FMY13" s="70"/>
      <c r="FMZ13" s="70"/>
      <c r="FNA13" s="70"/>
      <c r="FNB13" s="70"/>
      <c r="FNC13" s="70"/>
      <c r="FND13" s="70"/>
      <c r="FNE13" s="70"/>
      <c r="FNF13" s="70"/>
      <c r="FNG13" s="70"/>
      <c r="FNH13" s="70"/>
      <c r="FNI13" s="70"/>
      <c r="FNJ13" s="70"/>
      <c r="FNK13" s="70"/>
      <c r="FNL13" s="70"/>
      <c r="FNM13" s="70"/>
      <c r="FNN13" s="70"/>
      <c r="FNO13" s="70"/>
      <c r="FNP13" s="70"/>
      <c r="FNQ13" s="70"/>
      <c r="FNR13" s="70"/>
      <c r="FNS13" s="70"/>
      <c r="FNT13" s="70"/>
      <c r="FNU13" s="70"/>
      <c r="FNV13" s="70"/>
      <c r="FNW13" s="70"/>
      <c r="FNX13" s="70"/>
      <c r="FNY13" s="70"/>
      <c r="FNZ13" s="70"/>
      <c r="FOA13" s="70"/>
      <c r="FOB13" s="70"/>
      <c r="FOC13" s="70"/>
      <c r="FOD13" s="70"/>
      <c r="FOE13" s="70"/>
      <c r="FOF13" s="70"/>
      <c r="FOG13" s="70"/>
      <c r="FOH13" s="70"/>
      <c r="FOI13" s="70"/>
      <c r="FOJ13" s="70"/>
      <c r="FOK13" s="70"/>
      <c r="FOL13" s="70"/>
      <c r="FOM13" s="70"/>
      <c r="FON13" s="70"/>
      <c r="FOO13" s="70"/>
      <c r="FOP13" s="70"/>
      <c r="FOQ13" s="70"/>
      <c r="FOR13" s="70"/>
      <c r="FOS13" s="70"/>
      <c r="FOT13" s="70"/>
      <c r="FOU13" s="70"/>
      <c r="FOV13" s="70"/>
      <c r="FOW13" s="70"/>
      <c r="FOX13" s="70"/>
      <c r="FOY13" s="70"/>
      <c r="FOZ13" s="70"/>
      <c r="FPA13" s="70"/>
      <c r="FPB13" s="70"/>
      <c r="FPC13" s="70"/>
      <c r="FPD13" s="70"/>
      <c r="FPE13" s="70"/>
      <c r="FPF13" s="70"/>
      <c r="FPG13" s="70"/>
      <c r="FPH13" s="70"/>
      <c r="FPI13" s="70"/>
      <c r="FPJ13" s="70"/>
      <c r="FPK13" s="70"/>
      <c r="FPL13" s="70"/>
      <c r="FPM13" s="70"/>
      <c r="FPN13" s="70"/>
      <c r="FPO13" s="70"/>
      <c r="FPP13" s="70"/>
      <c r="FPQ13" s="70"/>
      <c r="FPR13" s="70"/>
      <c r="FPS13" s="70"/>
      <c r="FPT13" s="70"/>
      <c r="FPU13" s="70"/>
      <c r="FPV13" s="70"/>
      <c r="FPW13" s="70"/>
      <c r="FPX13" s="70"/>
      <c r="FPY13" s="70"/>
      <c r="FPZ13" s="70"/>
      <c r="FQA13" s="70"/>
      <c r="FQB13" s="70"/>
      <c r="FQC13" s="70"/>
      <c r="FQD13" s="70"/>
      <c r="FQE13" s="70"/>
      <c r="FQF13" s="70"/>
      <c r="FQG13" s="70"/>
      <c r="FQH13" s="70"/>
      <c r="FQI13" s="70"/>
      <c r="FQJ13" s="70"/>
      <c r="FQK13" s="70"/>
      <c r="FQL13" s="70"/>
      <c r="FQM13" s="70"/>
      <c r="FQN13" s="70"/>
      <c r="FQO13" s="70"/>
      <c r="FQP13" s="70"/>
      <c r="FQQ13" s="70"/>
      <c r="FQR13" s="70"/>
      <c r="FQS13" s="70"/>
      <c r="FQT13" s="70"/>
      <c r="FQU13" s="70"/>
      <c r="FQV13" s="70"/>
      <c r="FQW13" s="70"/>
      <c r="FQX13" s="70"/>
      <c r="FQY13" s="70"/>
      <c r="FQZ13" s="70"/>
      <c r="FRA13" s="70"/>
      <c r="FRB13" s="70"/>
      <c r="FRC13" s="70"/>
      <c r="FRD13" s="70"/>
      <c r="FRE13" s="70"/>
      <c r="FRF13" s="70"/>
      <c r="FRG13" s="70"/>
      <c r="FRH13" s="70"/>
      <c r="FRI13" s="70"/>
      <c r="FRJ13" s="70"/>
      <c r="FRK13" s="70"/>
      <c r="FRL13" s="70"/>
      <c r="FRM13" s="70"/>
      <c r="FRN13" s="70"/>
      <c r="FRO13" s="70"/>
      <c r="FRP13" s="70"/>
      <c r="FRQ13" s="70"/>
      <c r="FRR13" s="70"/>
      <c r="FRS13" s="70"/>
      <c r="FRT13" s="70"/>
      <c r="FRU13" s="70"/>
      <c r="FRV13" s="70"/>
      <c r="FRW13" s="70"/>
      <c r="FRX13" s="70"/>
      <c r="FRY13" s="70"/>
      <c r="FRZ13" s="70"/>
      <c r="FSA13" s="70"/>
      <c r="FSB13" s="70"/>
      <c r="FSC13" s="70"/>
      <c r="FSD13" s="70"/>
      <c r="FSE13" s="70"/>
      <c r="FSF13" s="70"/>
      <c r="FSG13" s="70"/>
      <c r="FSH13" s="70"/>
      <c r="FSI13" s="70"/>
      <c r="FSJ13" s="70"/>
      <c r="FSK13" s="70"/>
      <c r="FSL13" s="70"/>
      <c r="FSM13" s="70"/>
      <c r="FSN13" s="70"/>
      <c r="FSO13" s="70"/>
      <c r="FSP13" s="70"/>
      <c r="FSQ13" s="70"/>
      <c r="FSR13" s="70"/>
      <c r="FSS13" s="70"/>
      <c r="FST13" s="70"/>
      <c r="FSU13" s="70"/>
      <c r="FSV13" s="70"/>
      <c r="FSW13" s="70"/>
      <c r="FSX13" s="70"/>
      <c r="FSY13" s="70"/>
      <c r="FSZ13" s="70"/>
      <c r="FTA13" s="70"/>
      <c r="FTB13" s="70"/>
      <c r="FTC13" s="70"/>
      <c r="FTD13" s="70"/>
      <c r="FTE13" s="70"/>
      <c r="FTF13" s="70"/>
      <c r="FTG13" s="70"/>
      <c r="FTH13" s="70"/>
      <c r="FTI13" s="70"/>
      <c r="FTJ13" s="70"/>
      <c r="FTK13" s="70"/>
      <c r="FTL13" s="70"/>
      <c r="FTM13" s="70"/>
      <c r="FTN13" s="70"/>
      <c r="FTO13" s="70"/>
      <c r="FTP13" s="70"/>
      <c r="FTQ13" s="70"/>
      <c r="FTR13" s="70"/>
      <c r="FTS13" s="70"/>
      <c r="FTT13" s="70"/>
      <c r="FTU13" s="70"/>
      <c r="FTV13" s="70"/>
      <c r="FTW13" s="70"/>
      <c r="FTX13" s="70"/>
      <c r="FTY13" s="70"/>
      <c r="FTZ13" s="70"/>
      <c r="FUA13" s="70"/>
      <c r="FUB13" s="70"/>
      <c r="FUC13" s="70"/>
      <c r="FUD13" s="70"/>
      <c r="FUE13" s="70"/>
      <c r="FUF13" s="70"/>
      <c r="FUG13" s="70"/>
      <c r="FUH13" s="70"/>
      <c r="FUI13" s="70"/>
      <c r="FUJ13" s="70"/>
      <c r="FUK13" s="70"/>
      <c r="FUL13" s="70"/>
      <c r="FUM13" s="70"/>
      <c r="FUN13" s="70"/>
      <c r="FUO13" s="70"/>
      <c r="FUP13" s="70"/>
      <c r="FUQ13" s="70"/>
      <c r="FUR13" s="70"/>
      <c r="FUS13" s="70"/>
      <c r="FUT13" s="70"/>
      <c r="FUU13" s="70"/>
      <c r="FUV13" s="70"/>
      <c r="FUW13" s="70"/>
      <c r="FUX13" s="70"/>
      <c r="FUY13" s="70"/>
      <c r="FUZ13" s="70"/>
      <c r="FVA13" s="70"/>
      <c r="FVB13" s="70"/>
      <c r="FVC13" s="70"/>
      <c r="FVD13" s="70"/>
      <c r="FVE13" s="70"/>
      <c r="FVF13" s="70"/>
      <c r="FVG13" s="70"/>
      <c r="FVH13" s="70"/>
      <c r="FVI13" s="70"/>
      <c r="FVJ13" s="70"/>
      <c r="FVK13" s="70"/>
      <c r="FVL13" s="70"/>
      <c r="FVM13" s="70"/>
      <c r="FVN13" s="70"/>
      <c r="FVO13" s="70"/>
      <c r="FVP13" s="70"/>
      <c r="FVQ13" s="70"/>
      <c r="FVR13" s="70"/>
      <c r="FVS13" s="70"/>
      <c r="FVT13" s="70"/>
      <c r="FVU13" s="70"/>
      <c r="FVV13" s="70"/>
      <c r="FVW13" s="70"/>
      <c r="FVX13" s="70"/>
      <c r="FVY13" s="70"/>
      <c r="FVZ13" s="70"/>
      <c r="FWA13" s="70"/>
      <c r="FWB13" s="70"/>
      <c r="FWC13" s="70"/>
      <c r="FWD13" s="70"/>
      <c r="FWE13" s="70"/>
      <c r="FWF13" s="70"/>
      <c r="FWG13" s="70"/>
      <c r="FWH13" s="70"/>
      <c r="FWI13" s="70"/>
      <c r="FWJ13" s="70"/>
      <c r="FWK13" s="70"/>
      <c r="FWL13" s="70"/>
      <c r="FWM13" s="70"/>
      <c r="FWN13" s="70"/>
      <c r="FWO13" s="70"/>
      <c r="FWP13" s="70"/>
      <c r="FWQ13" s="70"/>
      <c r="FWR13" s="70"/>
      <c r="FWS13" s="70"/>
      <c r="FWT13" s="70"/>
      <c r="FWU13" s="70"/>
      <c r="FWV13" s="70"/>
      <c r="FWW13" s="70"/>
      <c r="FWX13" s="70"/>
      <c r="FWY13" s="70"/>
      <c r="FWZ13" s="70"/>
      <c r="FXA13" s="70"/>
      <c r="FXB13" s="70"/>
      <c r="FXC13" s="70"/>
      <c r="FXD13" s="70"/>
      <c r="FXE13" s="70"/>
      <c r="FXF13" s="70"/>
      <c r="FXG13" s="70"/>
      <c r="FXH13" s="70"/>
      <c r="FXI13" s="70"/>
      <c r="FXJ13" s="70"/>
      <c r="FXK13" s="70"/>
      <c r="FXL13" s="70"/>
      <c r="FXM13" s="70"/>
      <c r="FXN13" s="70"/>
      <c r="FXO13" s="70"/>
      <c r="FXP13" s="70"/>
      <c r="FXQ13" s="70"/>
      <c r="FXR13" s="70"/>
      <c r="FXS13" s="70"/>
      <c r="FXT13" s="70"/>
      <c r="FXU13" s="70"/>
      <c r="FXV13" s="70"/>
      <c r="FXW13" s="70"/>
      <c r="FXX13" s="70"/>
      <c r="FXY13" s="70"/>
      <c r="FXZ13" s="70"/>
      <c r="FYA13" s="70"/>
      <c r="FYB13" s="70"/>
      <c r="FYC13" s="70"/>
      <c r="FYD13" s="70"/>
      <c r="FYE13" s="70"/>
      <c r="FYF13" s="70"/>
      <c r="FYG13" s="70"/>
      <c r="FYH13" s="70"/>
      <c r="FYI13" s="70"/>
      <c r="FYJ13" s="70"/>
      <c r="FYK13" s="70"/>
      <c r="FYL13" s="70"/>
      <c r="FYM13" s="70"/>
      <c r="FYN13" s="70"/>
      <c r="FYO13" s="70"/>
      <c r="FYP13" s="70"/>
      <c r="FYQ13" s="70"/>
      <c r="FYR13" s="70"/>
      <c r="FYS13" s="70"/>
      <c r="FYT13" s="70"/>
      <c r="FYU13" s="70"/>
      <c r="FYV13" s="70"/>
      <c r="FYW13" s="70"/>
      <c r="FYX13" s="70"/>
      <c r="FYY13" s="70"/>
      <c r="FYZ13" s="70"/>
      <c r="FZA13" s="70"/>
      <c r="FZB13" s="70"/>
      <c r="FZC13" s="70"/>
      <c r="FZD13" s="70"/>
      <c r="FZE13" s="70"/>
      <c r="FZF13" s="70"/>
      <c r="FZG13" s="70"/>
      <c r="FZH13" s="70"/>
      <c r="FZI13" s="70"/>
      <c r="FZJ13" s="70"/>
      <c r="FZK13" s="70"/>
      <c r="FZL13" s="70"/>
      <c r="FZM13" s="70"/>
      <c r="FZN13" s="70"/>
      <c r="FZO13" s="70"/>
      <c r="FZP13" s="70"/>
      <c r="FZQ13" s="70"/>
      <c r="FZR13" s="70"/>
      <c r="FZS13" s="70"/>
      <c r="FZT13" s="70"/>
      <c r="FZU13" s="70"/>
      <c r="FZV13" s="70"/>
      <c r="FZW13" s="70"/>
      <c r="FZX13" s="70"/>
      <c r="FZY13" s="70"/>
      <c r="FZZ13" s="70"/>
      <c r="GAA13" s="70"/>
      <c r="GAB13" s="70"/>
      <c r="GAC13" s="70"/>
      <c r="GAD13" s="70"/>
      <c r="GAE13" s="70"/>
      <c r="GAF13" s="70"/>
      <c r="GAG13" s="70"/>
      <c r="GAH13" s="70"/>
      <c r="GAI13" s="70"/>
      <c r="GAJ13" s="70"/>
      <c r="GAK13" s="70"/>
      <c r="GAL13" s="70"/>
      <c r="GAM13" s="70"/>
      <c r="GAN13" s="70"/>
      <c r="GAO13" s="70"/>
      <c r="GAP13" s="70"/>
      <c r="GAQ13" s="70"/>
      <c r="GAR13" s="70"/>
      <c r="GAS13" s="70"/>
      <c r="GAT13" s="70"/>
      <c r="GAU13" s="70"/>
      <c r="GAV13" s="70"/>
      <c r="GAW13" s="70"/>
      <c r="GAX13" s="70"/>
      <c r="GAY13" s="70"/>
      <c r="GAZ13" s="70"/>
      <c r="GBA13" s="70"/>
      <c r="GBB13" s="70"/>
      <c r="GBC13" s="70"/>
      <c r="GBD13" s="70"/>
      <c r="GBE13" s="70"/>
      <c r="GBF13" s="70"/>
      <c r="GBG13" s="70"/>
      <c r="GBH13" s="70"/>
      <c r="GBI13" s="70"/>
      <c r="GBJ13" s="70"/>
      <c r="GBK13" s="70"/>
      <c r="GBL13" s="70"/>
      <c r="GBM13" s="70"/>
      <c r="GBN13" s="70"/>
      <c r="GBO13" s="70"/>
      <c r="GBP13" s="70"/>
      <c r="GBQ13" s="70"/>
      <c r="GBR13" s="70"/>
      <c r="GBS13" s="70"/>
      <c r="GBT13" s="70"/>
      <c r="GBU13" s="70"/>
      <c r="GBV13" s="70"/>
      <c r="GBW13" s="70"/>
      <c r="GBX13" s="70"/>
      <c r="GBY13" s="70"/>
      <c r="GBZ13" s="70"/>
      <c r="GCA13" s="70"/>
      <c r="GCB13" s="70"/>
      <c r="GCC13" s="70"/>
      <c r="GCD13" s="70"/>
      <c r="GCE13" s="70"/>
      <c r="GCF13" s="70"/>
      <c r="GCG13" s="70"/>
      <c r="GCH13" s="70"/>
      <c r="GCI13" s="70"/>
      <c r="GCJ13" s="70"/>
      <c r="GCK13" s="70"/>
      <c r="GCL13" s="70"/>
      <c r="GCM13" s="70"/>
      <c r="GCN13" s="70"/>
      <c r="GCO13" s="70"/>
      <c r="GCP13" s="70"/>
      <c r="GCQ13" s="70"/>
      <c r="GCR13" s="70"/>
      <c r="GCS13" s="70"/>
      <c r="GCT13" s="70"/>
      <c r="GCU13" s="70"/>
      <c r="GCV13" s="70"/>
      <c r="GCW13" s="70"/>
      <c r="GCX13" s="70"/>
      <c r="GCY13" s="70"/>
      <c r="GCZ13" s="70"/>
      <c r="GDA13" s="70"/>
      <c r="GDB13" s="70"/>
      <c r="GDC13" s="70"/>
      <c r="GDD13" s="70"/>
      <c r="GDE13" s="70"/>
      <c r="GDF13" s="70"/>
      <c r="GDG13" s="70"/>
      <c r="GDH13" s="70"/>
      <c r="GDI13" s="70"/>
      <c r="GDJ13" s="70"/>
      <c r="GDK13" s="70"/>
      <c r="GDL13" s="70"/>
      <c r="GDM13" s="70"/>
      <c r="GDN13" s="70"/>
      <c r="GDO13" s="70"/>
      <c r="GDP13" s="70"/>
      <c r="GDQ13" s="70"/>
      <c r="GDR13" s="70"/>
      <c r="GDS13" s="70"/>
      <c r="GDT13" s="70"/>
      <c r="GDU13" s="70"/>
      <c r="GDV13" s="70"/>
      <c r="GDW13" s="70"/>
      <c r="GDX13" s="70"/>
      <c r="GDY13" s="70"/>
      <c r="GDZ13" s="70"/>
      <c r="GEA13" s="70"/>
      <c r="GEB13" s="70"/>
      <c r="GEC13" s="70"/>
      <c r="GED13" s="70"/>
      <c r="GEE13" s="70"/>
      <c r="GEF13" s="70"/>
      <c r="GEG13" s="70"/>
      <c r="GEH13" s="70"/>
      <c r="GEI13" s="70"/>
      <c r="GEJ13" s="70"/>
      <c r="GEK13" s="70"/>
      <c r="GEL13" s="70"/>
      <c r="GEM13" s="70"/>
      <c r="GEN13" s="70"/>
      <c r="GEO13" s="70"/>
      <c r="GEP13" s="70"/>
      <c r="GEQ13" s="70"/>
      <c r="GER13" s="70"/>
      <c r="GES13" s="70"/>
      <c r="GET13" s="70"/>
      <c r="GEU13" s="70"/>
      <c r="GEV13" s="70"/>
      <c r="GEW13" s="70"/>
      <c r="GEX13" s="70"/>
      <c r="GEY13" s="70"/>
      <c r="GEZ13" s="70"/>
      <c r="GFA13" s="70"/>
      <c r="GFB13" s="70"/>
      <c r="GFC13" s="70"/>
      <c r="GFD13" s="70"/>
      <c r="GFE13" s="70"/>
      <c r="GFF13" s="70"/>
      <c r="GFG13" s="70"/>
      <c r="GFH13" s="70"/>
      <c r="GFI13" s="70"/>
      <c r="GFJ13" s="70"/>
      <c r="GFK13" s="70"/>
      <c r="GFL13" s="70"/>
      <c r="GFM13" s="70"/>
      <c r="GFN13" s="70"/>
      <c r="GFO13" s="70"/>
      <c r="GFP13" s="70"/>
      <c r="GFQ13" s="70"/>
      <c r="GFR13" s="70"/>
      <c r="GFS13" s="70"/>
      <c r="GFT13" s="70"/>
      <c r="GFU13" s="70"/>
      <c r="GFV13" s="70"/>
      <c r="GFW13" s="70"/>
      <c r="GFX13" s="70"/>
      <c r="GFY13" s="70"/>
      <c r="GFZ13" s="70"/>
      <c r="GGA13" s="70"/>
      <c r="GGB13" s="70"/>
      <c r="GGC13" s="70"/>
      <c r="GGD13" s="70"/>
      <c r="GGE13" s="70"/>
      <c r="GGF13" s="70"/>
      <c r="GGG13" s="70"/>
      <c r="GGH13" s="70"/>
      <c r="GGI13" s="70"/>
      <c r="GGJ13" s="70"/>
      <c r="GGK13" s="70"/>
      <c r="GGL13" s="70"/>
      <c r="GGM13" s="70"/>
      <c r="GGN13" s="70"/>
      <c r="GGO13" s="70"/>
      <c r="GGP13" s="70"/>
      <c r="GGQ13" s="70"/>
      <c r="GGR13" s="70"/>
      <c r="GGS13" s="70"/>
      <c r="GGT13" s="70"/>
      <c r="GGU13" s="70"/>
      <c r="GGV13" s="70"/>
      <c r="GGW13" s="70"/>
      <c r="GGX13" s="70"/>
      <c r="GGY13" s="70"/>
      <c r="GGZ13" s="70"/>
      <c r="GHA13" s="70"/>
      <c r="GHB13" s="70"/>
      <c r="GHC13" s="70"/>
      <c r="GHD13" s="70"/>
      <c r="GHE13" s="70"/>
      <c r="GHF13" s="70"/>
      <c r="GHG13" s="70"/>
      <c r="GHH13" s="70"/>
      <c r="GHI13" s="70"/>
      <c r="GHJ13" s="70"/>
      <c r="GHK13" s="70"/>
      <c r="GHL13" s="70"/>
      <c r="GHM13" s="70"/>
      <c r="GHN13" s="70"/>
      <c r="GHO13" s="70"/>
      <c r="GHP13" s="70"/>
      <c r="GHQ13" s="70"/>
      <c r="GHR13" s="70"/>
      <c r="GHS13" s="70"/>
      <c r="GHT13" s="70"/>
      <c r="GHU13" s="70"/>
      <c r="GHV13" s="70"/>
      <c r="GHW13" s="70"/>
      <c r="GHX13" s="70"/>
      <c r="GHY13" s="70"/>
      <c r="GHZ13" s="70"/>
      <c r="GIA13" s="70"/>
      <c r="GIB13" s="70"/>
      <c r="GIC13" s="70"/>
      <c r="GID13" s="70"/>
      <c r="GIE13" s="70"/>
      <c r="GIF13" s="70"/>
      <c r="GIG13" s="70"/>
      <c r="GIH13" s="70"/>
      <c r="GII13" s="70"/>
      <c r="GIJ13" s="70"/>
      <c r="GIK13" s="70"/>
      <c r="GIL13" s="70"/>
      <c r="GIM13" s="70"/>
      <c r="GIN13" s="70"/>
      <c r="GIO13" s="70"/>
      <c r="GIP13" s="70"/>
      <c r="GIQ13" s="70"/>
      <c r="GIR13" s="70"/>
      <c r="GIS13" s="70"/>
      <c r="GIT13" s="70"/>
      <c r="GIU13" s="70"/>
      <c r="GIV13" s="70"/>
      <c r="GIW13" s="70"/>
      <c r="GIX13" s="70"/>
      <c r="GIY13" s="70"/>
      <c r="GIZ13" s="70"/>
      <c r="GJA13" s="70"/>
      <c r="GJB13" s="70"/>
      <c r="GJC13" s="70"/>
      <c r="GJD13" s="70"/>
      <c r="GJE13" s="70"/>
      <c r="GJF13" s="70"/>
      <c r="GJG13" s="70"/>
      <c r="GJH13" s="70"/>
      <c r="GJI13" s="70"/>
      <c r="GJJ13" s="70"/>
      <c r="GJK13" s="70"/>
      <c r="GJL13" s="70"/>
      <c r="GJM13" s="70"/>
      <c r="GJN13" s="70"/>
      <c r="GJO13" s="70"/>
      <c r="GJP13" s="70"/>
      <c r="GJQ13" s="70"/>
      <c r="GJR13" s="70"/>
      <c r="GJS13" s="70"/>
      <c r="GJT13" s="70"/>
      <c r="GJU13" s="70"/>
      <c r="GJV13" s="70"/>
      <c r="GJW13" s="70"/>
      <c r="GJX13" s="70"/>
      <c r="GJY13" s="70"/>
      <c r="GJZ13" s="70"/>
      <c r="GKA13" s="70"/>
      <c r="GKB13" s="70"/>
      <c r="GKC13" s="70"/>
      <c r="GKD13" s="70"/>
      <c r="GKE13" s="70"/>
      <c r="GKF13" s="70"/>
      <c r="GKG13" s="70"/>
      <c r="GKH13" s="70"/>
      <c r="GKI13" s="70"/>
      <c r="GKJ13" s="70"/>
      <c r="GKK13" s="70"/>
      <c r="GKL13" s="70"/>
      <c r="GKM13" s="70"/>
      <c r="GKN13" s="70"/>
      <c r="GKO13" s="70"/>
      <c r="GKP13" s="70"/>
      <c r="GKQ13" s="70"/>
      <c r="GKR13" s="70"/>
      <c r="GKS13" s="70"/>
      <c r="GKT13" s="70"/>
      <c r="GKU13" s="70"/>
      <c r="GKV13" s="70"/>
      <c r="GKW13" s="70"/>
      <c r="GKX13" s="70"/>
      <c r="GKY13" s="70"/>
      <c r="GKZ13" s="70"/>
      <c r="GLA13" s="70"/>
      <c r="GLB13" s="70"/>
      <c r="GLC13" s="70"/>
      <c r="GLD13" s="70"/>
      <c r="GLE13" s="70"/>
      <c r="GLF13" s="70"/>
      <c r="GLG13" s="70"/>
      <c r="GLH13" s="70"/>
      <c r="GLI13" s="70"/>
      <c r="GLJ13" s="70"/>
      <c r="GLK13" s="70"/>
      <c r="GLL13" s="70"/>
      <c r="GLM13" s="70"/>
      <c r="GLN13" s="70"/>
      <c r="GLO13" s="70"/>
      <c r="GLP13" s="70"/>
      <c r="GLQ13" s="70"/>
      <c r="GLR13" s="70"/>
      <c r="GLS13" s="70"/>
      <c r="GLT13" s="70"/>
      <c r="GLU13" s="70"/>
      <c r="GLV13" s="70"/>
      <c r="GLW13" s="70"/>
      <c r="GLX13" s="70"/>
      <c r="GLY13" s="70"/>
      <c r="GLZ13" s="70"/>
      <c r="GMA13" s="70"/>
      <c r="GMB13" s="70"/>
      <c r="GMC13" s="70"/>
      <c r="GMD13" s="70"/>
      <c r="GME13" s="70"/>
      <c r="GMF13" s="70"/>
      <c r="GMG13" s="70"/>
      <c r="GMH13" s="70"/>
      <c r="GMI13" s="70"/>
      <c r="GMJ13" s="70"/>
      <c r="GMK13" s="70"/>
      <c r="GML13" s="70"/>
      <c r="GMM13" s="70"/>
      <c r="GMN13" s="70"/>
      <c r="GMO13" s="70"/>
      <c r="GMP13" s="70"/>
      <c r="GMQ13" s="70"/>
      <c r="GMR13" s="70"/>
      <c r="GMS13" s="70"/>
      <c r="GMT13" s="70"/>
      <c r="GMU13" s="70"/>
      <c r="GMV13" s="70"/>
      <c r="GMW13" s="70"/>
      <c r="GMX13" s="70"/>
      <c r="GMY13" s="70"/>
      <c r="GMZ13" s="70"/>
      <c r="GNA13" s="70"/>
      <c r="GNB13" s="70"/>
      <c r="GNC13" s="70"/>
      <c r="GND13" s="70"/>
      <c r="GNE13" s="70"/>
      <c r="GNF13" s="70"/>
      <c r="GNG13" s="70"/>
      <c r="GNH13" s="70"/>
      <c r="GNI13" s="70"/>
      <c r="GNJ13" s="70"/>
      <c r="GNK13" s="70"/>
      <c r="GNL13" s="70"/>
      <c r="GNM13" s="70"/>
      <c r="GNN13" s="70"/>
      <c r="GNO13" s="70"/>
      <c r="GNP13" s="70"/>
      <c r="GNQ13" s="70"/>
      <c r="GNR13" s="70"/>
      <c r="GNS13" s="70"/>
      <c r="GNT13" s="70"/>
      <c r="GNU13" s="70"/>
      <c r="GNV13" s="70"/>
      <c r="GNW13" s="70"/>
      <c r="GNX13" s="70"/>
      <c r="GNY13" s="70"/>
      <c r="GNZ13" s="70"/>
      <c r="GOA13" s="70"/>
      <c r="GOB13" s="70"/>
      <c r="GOC13" s="70"/>
      <c r="GOD13" s="70"/>
      <c r="GOE13" s="70"/>
      <c r="GOF13" s="70"/>
      <c r="GOG13" s="70"/>
      <c r="GOH13" s="70"/>
      <c r="GOI13" s="70"/>
      <c r="GOJ13" s="70"/>
      <c r="GOK13" s="70"/>
      <c r="GOL13" s="70"/>
      <c r="GOM13" s="70"/>
      <c r="GON13" s="70"/>
      <c r="GOO13" s="70"/>
      <c r="GOP13" s="70"/>
      <c r="GOQ13" s="70"/>
      <c r="GOR13" s="70"/>
      <c r="GOS13" s="70"/>
      <c r="GOT13" s="70"/>
      <c r="GOU13" s="70"/>
      <c r="GOV13" s="70"/>
      <c r="GOW13" s="70"/>
      <c r="GOX13" s="70"/>
      <c r="GOY13" s="70"/>
      <c r="GOZ13" s="70"/>
      <c r="GPA13" s="70"/>
      <c r="GPB13" s="70"/>
      <c r="GPC13" s="70"/>
      <c r="GPD13" s="70"/>
      <c r="GPE13" s="70"/>
      <c r="GPF13" s="70"/>
      <c r="GPG13" s="70"/>
      <c r="GPH13" s="70"/>
      <c r="GPI13" s="70"/>
      <c r="GPJ13" s="70"/>
      <c r="GPK13" s="70"/>
      <c r="GPL13" s="70"/>
      <c r="GPM13" s="70"/>
      <c r="GPN13" s="70"/>
      <c r="GPO13" s="70"/>
      <c r="GPP13" s="70"/>
      <c r="GPQ13" s="70"/>
      <c r="GPR13" s="70"/>
      <c r="GPS13" s="70"/>
      <c r="GPT13" s="70"/>
      <c r="GPU13" s="70"/>
      <c r="GPV13" s="70"/>
      <c r="GPW13" s="70"/>
      <c r="GPX13" s="70"/>
      <c r="GPY13" s="70"/>
      <c r="GPZ13" s="70"/>
      <c r="GQA13" s="70"/>
      <c r="GQB13" s="70"/>
      <c r="GQC13" s="70"/>
      <c r="GQD13" s="70"/>
      <c r="GQE13" s="70"/>
      <c r="GQF13" s="70"/>
      <c r="GQG13" s="70"/>
      <c r="GQH13" s="70"/>
      <c r="GQI13" s="70"/>
      <c r="GQJ13" s="70"/>
      <c r="GQK13" s="70"/>
      <c r="GQL13" s="70"/>
      <c r="GQM13" s="70"/>
      <c r="GQN13" s="70"/>
      <c r="GQO13" s="70"/>
      <c r="GQP13" s="70"/>
      <c r="GQQ13" s="70"/>
      <c r="GQR13" s="70"/>
      <c r="GQS13" s="70"/>
      <c r="GQT13" s="70"/>
      <c r="GQU13" s="70"/>
      <c r="GQV13" s="70"/>
      <c r="GQW13" s="70"/>
      <c r="GQX13" s="70"/>
      <c r="GQY13" s="70"/>
      <c r="GQZ13" s="70"/>
      <c r="GRA13" s="70"/>
      <c r="GRB13" s="70"/>
      <c r="GRC13" s="70"/>
      <c r="GRD13" s="70"/>
      <c r="GRE13" s="70"/>
      <c r="GRF13" s="70"/>
      <c r="GRG13" s="70"/>
      <c r="GRH13" s="70"/>
      <c r="GRI13" s="70"/>
      <c r="GRJ13" s="70"/>
      <c r="GRK13" s="70"/>
      <c r="GRL13" s="70"/>
      <c r="GRM13" s="70"/>
      <c r="GRN13" s="70"/>
      <c r="GRO13" s="70"/>
      <c r="GRP13" s="70"/>
      <c r="GRQ13" s="70"/>
      <c r="GRR13" s="70"/>
      <c r="GRS13" s="70"/>
      <c r="GRT13" s="70"/>
      <c r="GRU13" s="70"/>
      <c r="GRV13" s="70"/>
      <c r="GRW13" s="70"/>
      <c r="GRX13" s="70"/>
      <c r="GRY13" s="70"/>
      <c r="GRZ13" s="70"/>
      <c r="GSA13" s="70"/>
      <c r="GSB13" s="70"/>
      <c r="GSC13" s="70"/>
      <c r="GSD13" s="70"/>
      <c r="GSE13" s="70"/>
      <c r="GSF13" s="70"/>
      <c r="GSG13" s="70"/>
      <c r="GSH13" s="70"/>
      <c r="GSI13" s="70"/>
      <c r="GSJ13" s="70"/>
      <c r="GSK13" s="70"/>
      <c r="GSL13" s="70"/>
      <c r="GSM13" s="70"/>
      <c r="GSN13" s="70"/>
      <c r="GSO13" s="70"/>
      <c r="GSP13" s="70"/>
      <c r="GSQ13" s="70"/>
      <c r="GSR13" s="70"/>
      <c r="GSS13" s="70"/>
      <c r="GST13" s="70"/>
      <c r="GSU13" s="70"/>
      <c r="GSV13" s="70"/>
      <c r="GSW13" s="70"/>
      <c r="GSX13" s="70"/>
      <c r="GSY13" s="70"/>
      <c r="GSZ13" s="70"/>
      <c r="GTA13" s="70"/>
      <c r="GTB13" s="70"/>
      <c r="GTC13" s="70"/>
      <c r="GTD13" s="70"/>
      <c r="GTE13" s="70"/>
      <c r="GTF13" s="70"/>
      <c r="GTG13" s="70"/>
      <c r="GTH13" s="70"/>
      <c r="GTI13" s="70"/>
      <c r="GTJ13" s="70"/>
      <c r="GTK13" s="70"/>
      <c r="GTL13" s="70"/>
      <c r="GTM13" s="70"/>
      <c r="GTN13" s="70"/>
      <c r="GTO13" s="70"/>
      <c r="GTP13" s="70"/>
      <c r="GTQ13" s="70"/>
      <c r="GTR13" s="70"/>
      <c r="GTS13" s="70"/>
      <c r="GTT13" s="70"/>
      <c r="GTU13" s="70"/>
      <c r="GTV13" s="70"/>
      <c r="GTW13" s="70"/>
      <c r="GTX13" s="70"/>
      <c r="GTY13" s="70"/>
      <c r="GTZ13" s="70"/>
      <c r="GUA13" s="70"/>
      <c r="GUB13" s="70"/>
      <c r="GUC13" s="70"/>
      <c r="GUD13" s="70"/>
      <c r="GUE13" s="70"/>
      <c r="GUF13" s="70"/>
      <c r="GUG13" s="70"/>
      <c r="GUH13" s="70"/>
      <c r="GUI13" s="70"/>
      <c r="GUJ13" s="70"/>
      <c r="GUK13" s="70"/>
      <c r="GUL13" s="70"/>
      <c r="GUM13" s="70"/>
      <c r="GUN13" s="70"/>
      <c r="GUO13" s="70"/>
      <c r="GUP13" s="70"/>
      <c r="GUQ13" s="70"/>
      <c r="GUR13" s="70"/>
      <c r="GUS13" s="70"/>
      <c r="GUT13" s="70"/>
      <c r="GUU13" s="70"/>
      <c r="GUV13" s="70"/>
      <c r="GUW13" s="70"/>
      <c r="GUX13" s="70"/>
      <c r="GUY13" s="70"/>
      <c r="GUZ13" s="70"/>
      <c r="GVA13" s="70"/>
      <c r="GVB13" s="70"/>
      <c r="GVC13" s="70"/>
      <c r="GVD13" s="70"/>
      <c r="GVE13" s="70"/>
      <c r="GVF13" s="70"/>
      <c r="GVG13" s="70"/>
      <c r="GVH13" s="70"/>
      <c r="GVI13" s="70"/>
      <c r="GVJ13" s="70"/>
      <c r="GVK13" s="70"/>
      <c r="GVL13" s="70"/>
      <c r="GVM13" s="70"/>
      <c r="GVN13" s="70"/>
      <c r="GVO13" s="70"/>
      <c r="GVP13" s="70"/>
      <c r="GVQ13" s="70"/>
      <c r="GVR13" s="70"/>
      <c r="GVS13" s="70"/>
      <c r="GVT13" s="70"/>
      <c r="GVU13" s="70"/>
      <c r="GVV13" s="70"/>
      <c r="GVW13" s="70"/>
      <c r="GVX13" s="70"/>
      <c r="GVY13" s="70"/>
      <c r="GVZ13" s="70"/>
      <c r="GWA13" s="70"/>
      <c r="GWB13" s="70"/>
      <c r="GWC13" s="70"/>
      <c r="GWD13" s="70"/>
      <c r="GWE13" s="70"/>
      <c r="GWF13" s="70"/>
      <c r="GWG13" s="70"/>
      <c r="GWH13" s="70"/>
      <c r="GWI13" s="70"/>
      <c r="GWJ13" s="70"/>
      <c r="GWK13" s="70"/>
      <c r="GWL13" s="70"/>
      <c r="GWM13" s="70"/>
      <c r="GWN13" s="70"/>
      <c r="GWO13" s="70"/>
      <c r="GWP13" s="70"/>
      <c r="GWQ13" s="70"/>
      <c r="GWR13" s="70"/>
      <c r="GWS13" s="70"/>
      <c r="GWT13" s="70"/>
      <c r="GWU13" s="70"/>
      <c r="GWV13" s="70"/>
      <c r="GWW13" s="70"/>
      <c r="GWX13" s="70"/>
      <c r="GWY13" s="70"/>
      <c r="GWZ13" s="70"/>
      <c r="GXA13" s="70"/>
      <c r="GXB13" s="70"/>
      <c r="GXC13" s="70"/>
      <c r="GXD13" s="70"/>
      <c r="GXE13" s="70"/>
      <c r="GXF13" s="70"/>
      <c r="GXG13" s="70"/>
      <c r="GXH13" s="70"/>
      <c r="GXI13" s="70"/>
      <c r="GXJ13" s="70"/>
      <c r="GXK13" s="70"/>
      <c r="GXL13" s="70"/>
      <c r="GXM13" s="70"/>
      <c r="GXN13" s="70"/>
      <c r="GXO13" s="70"/>
      <c r="GXP13" s="70"/>
      <c r="GXQ13" s="70"/>
      <c r="GXR13" s="70"/>
      <c r="GXS13" s="70"/>
      <c r="GXT13" s="70"/>
      <c r="GXU13" s="70"/>
      <c r="GXV13" s="70"/>
      <c r="GXW13" s="70"/>
      <c r="GXX13" s="70"/>
      <c r="GXY13" s="70"/>
      <c r="GXZ13" s="70"/>
      <c r="GYA13" s="70"/>
      <c r="GYB13" s="70"/>
      <c r="GYC13" s="70"/>
      <c r="GYD13" s="70"/>
      <c r="GYE13" s="70"/>
      <c r="GYF13" s="70"/>
      <c r="GYG13" s="70"/>
      <c r="GYH13" s="70"/>
      <c r="GYI13" s="70"/>
      <c r="GYJ13" s="70"/>
      <c r="GYK13" s="70"/>
      <c r="GYL13" s="70"/>
      <c r="GYM13" s="70"/>
      <c r="GYN13" s="70"/>
      <c r="GYO13" s="70"/>
      <c r="GYP13" s="70"/>
      <c r="GYQ13" s="70"/>
      <c r="GYR13" s="70"/>
      <c r="GYS13" s="70"/>
      <c r="GYT13" s="70"/>
      <c r="GYU13" s="70"/>
      <c r="GYV13" s="70"/>
      <c r="GYW13" s="70"/>
      <c r="GYX13" s="70"/>
      <c r="GYY13" s="70"/>
      <c r="GYZ13" s="70"/>
      <c r="GZA13" s="70"/>
      <c r="GZB13" s="70"/>
      <c r="GZC13" s="70"/>
      <c r="GZD13" s="70"/>
      <c r="GZE13" s="70"/>
      <c r="GZF13" s="70"/>
      <c r="GZG13" s="70"/>
      <c r="GZH13" s="70"/>
      <c r="GZI13" s="70"/>
      <c r="GZJ13" s="70"/>
      <c r="GZK13" s="70"/>
      <c r="GZL13" s="70"/>
      <c r="GZM13" s="70"/>
      <c r="GZN13" s="70"/>
      <c r="GZO13" s="70"/>
      <c r="GZP13" s="70"/>
      <c r="GZQ13" s="70"/>
      <c r="GZR13" s="70"/>
      <c r="GZS13" s="70"/>
      <c r="GZT13" s="70"/>
      <c r="GZU13" s="70"/>
      <c r="GZV13" s="70"/>
      <c r="GZW13" s="70"/>
      <c r="GZX13" s="70"/>
      <c r="GZY13" s="70"/>
      <c r="GZZ13" s="70"/>
      <c r="HAA13" s="70"/>
      <c r="HAB13" s="70"/>
      <c r="HAC13" s="70"/>
      <c r="HAD13" s="70"/>
      <c r="HAE13" s="70"/>
      <c r="HAF13" s="70"/>
      <c r="HAG13" s="70"/>
      <c r="HAH13" s="70"/>
      <c r="HAI13" s="70"/>
      <c r="HAJ13" s="70"/>
      <c r="HAK13" s="70"/>
      <c r="HAL13" s="70"/>
      <c r="HAM13" s="70"/>
      <c r="HAN13" s="70"/>
      <c r="HAO13" s="70"/>
      <c r="HAP13" s="70"/>
      <c r="HAQ13" s="70"/>
      <c r="HAR13" s="70"/>
      <c r="HAS13" s="70"/>
      <c r="HAT13" s="70"/>
      <c r="HAU13" s="70"/>
      <c r="HAV13" s="70"/>
      <c r="HAW13" s="70"/>
      <c r="HAX13" s="70"/>
      <c r="HAY13" s="70"/>
      <c r="HAZ13" s="70"/>
      <c r="HBA13" s="70"/>
      <c r="HBB13" s="70"/>
      <c r="HBC13" s="70"/>
      <c r="HBD13" s="70"/>
      <c r="HBE13" s="70"/>
      <c r="HBF13" s="70"/>
      <c r="HBG13" s="70"/>
      <c r="HBH13" s="70"/>
      <c r="HBI13" s="70"/>
      <c r="HBJ13" s="70"/>
      <c r="HBK13" s="70"/>
      <c r="HBL13" s="70"/>
      <c r="HBM13" s="70"/>
      <c r="HBN13" s="70"/>
      <c r="HBO13" s="70"/>
      <c r="HBP13" s="70"/>
      <c r="HBQ13" s="70"/>
      <c r="HBR13" s="70"/>
      <c r="HBS13" s="70"/>
      <c r="HBT13" s="70"/>
      <c r="HBU13" s="70"/>
      <c r="HBV13" s="70"/>
      <c r="HBW13" s="70"/>
      <c r="HBX13" s="70"/>
      <c r="HBY13" s="70"/>
      <c r="HBZ13" s="70"/>
      <c r="HCA13" s="70"/>
      <c r="HCB13" s="70"/>
      <c r="HCC13" s="70"/>
      <c r="HCD13" s="70"/>
      <c r="HCE13" s="70"/>
      <c r="HCF13" s="70"/>
      <c r="HCG13" s="70"/>
      <c r="HCH13" s="70"/>
      <c r="HCI13" s="70"/>
      <c r="HCJ13" s="70"/>
      <c r="HCK13" s="70"/>
      <c r="HCL13" s="70"/>
      <c r="HCM13" s="70"/>
      <c r="HCN13" s="70"/>
      <c r="HCO13" s="70"/>
      <c r="HCP13" s="70"/>
      <c r="HCQ13" s="70"/>
      <c r="HCR13" s="70"/>
      <c r="HCS13" s="70"/>
      <c r="HCT13" s="70"/>
      <c r="HCU13" s="70"/>
      <c r="HCV13" s="70"/>
      <c r="HCW13" s="70"/>
      <c r="HCX13" s="70"/>
      <c r="HCY13" s="70"/>
      <c r="HCZ13" s="70"/>
      <c r="HDA13" s="70"/>
      <c r="HDB13" s="70"/>
      <c r="HDC13" s="70"/>
      <c r="HDD13" s="70"/>
      <c r="HDE13" s="70"/>
      <c r="HDF13" s="70"/>
      <c r="HDG13" s="70"/>
      <c r="HDH13" s="70"/>
      <c r="HDI13" s="70"/>
      <c r="HDJ13" s="70"/>
      <c r="HDK13" s="70"/>
      <c r="HDL13" s="70"/>
      <c r="HDM13" s="70"/>
      <c r="HDN13" s="70"/>
      <c r="HDO13" s="70"/>
      <c r="HDP13" s="70"/>
      <c r="HDQ13" s="70"/>
      <c r="HDR13" s="70"/>
      <c r="HDS13" s="70"/>
      <c r="HDT13" s="70"/>
      <c r="HDU13" s="70"/>
      <c r="HDV13" s="70"/>
      <c r="HDW13" s="70"/>
      <c r="HDX13" s="70"/>
      <c r="HDY13" s="70"/>
      <c r="HDZ13" s="70"/>
      <c r="HEA13" s="70"/>
      <c r="HEB13" s="70"/>
      <c r="HEC13" s="70"/>
      <c r="HED13" s="70"/>
      <c r="HEE13" s="70"/>
      <c r="HEF13" s="70"/>
      <c r="HEG13" s="70"/>
      <c r="HEH13" s="70"/>
      <c r="HEI13" s="70"/>
      <c r="HEJ13" s="70"/>
      <c r="HEK13" s="70"/>
      <c r="HEL13" s="70"/>
      <c r="HEM13" s="70"/>
      <c r="HEN13" s="70"/>
      <c r="HEO13" s="70"/>
      <c r="HEP13" s="70"/>
      <c r="HEQ13" s="70"/>
      <c r="HER13" s="70"/>
      <c r="HES13" s="70"/>
      <c r="HET13" s="70"/>
      <c r="HEU13" s="70"/>
      <c r="HEV13" s="70"/>
      <c r="HEW13" s="70"/>
      <c r="HEX13" s="70"/>
      <c r="HEY13" s="70"/>
      <c r="HEZ13" s="70"/>
      <c r="HFA13" s="70"/>
      <c r="HFB13" s="70"/>
      <c r="HFC13" s="70"/>
      <c r="HFD13" s="70"/>
      <c r="HFE13" s="70"/>
      <c r="HFF13" s="70"/>
      <c r="HFG13" s="70"/>
      <c r="HFH13" s="70"/>
      <c r="HFI13" s="70"/>
      <c r="HFJ13" s="70"/>
      <c r="HFK13" s="70"/>
      <c r="HFL13" s="70"/>
      <c r="HFM13" s="70"/>
      <c r="HFN13" s="70"/>
      <c r="HFO13" s="70"/>
      <c r="HFP13" s="70"/>
      <c r="HFQ13" s="70"/>
      <c r="HFR13" s="70"/>
      <c r="HFS13" s="70"/>
      <c r="HFT13" s="70"/>
      <c r="HFU13" s="70"/>
      <c r="HFV13" s="70"/>
      <c r="HFW13" s="70"/>
      <c r="HFX13" s="70"/>
      <c r="HFY13" s="70"/>
      <c r="HFZ13" s="70"/>
      <c r="HGA13" s="70"/>
      <c r="HGB13" s="70"/>
      <c r="HGC13" s="70"/>
      <c r="HGD13" s="70"/>
      <c r="HGE13" s="70"/>
      <c r="HGF13" s="70"/>
      <c r="HGG13" s="70"/>
      <c r="HGH13" s="70"/>
      <c r="HGI13" s="70"/>
      <c r="HGJ13" s="70"/>
      <c r="HGK13" s="70"/>
      <c r="HGL13" s="70"/>
      <c r="HGM13" s="70"/>
      <c r="HGN13" s="70"/>
      <c r="HGO13" s="70"/>
      <c r="HGP13" s="70"/>
      <c r="HGQ13" s="70"/>
      <c r="HGR13" s="70"/>
      <c r="HGS13" s="70"/>
      <c r="HGT13" s="70"/>
      <c r="HGU13" s="70"/>
      <c r="HGV13" s="70"/>
      <c r="HGW13" s="70"/>
      <c r="HGX13" s="70"/>
      <c r="HGY13" s="70"/>
      <c r="HGZ13" s="70"/>
      <c r="HHA13" s="70"/>
      <c r="HHB13" s="70"/>
      <c r="HHC13" s="70"/>
      <c r="HHD13" s="70"/>
      <c r="HHE13" s="70"/>
      <c r="HHF13" s="70"/>
      <c r="HHG13" s="70"/>
      <c r="HHH13" s="70"/>
      <c r="HHI13" s="70"/>
      <c r="HHJ13" s="70"/>
      <c r="HHK13" s="70"/>
      <c r="HHL13" s="70"/>
      <c r="HHM13" s="70"/>
      <c r="HHN13" s="70"/>
      <c r="HHO13" s="70"/>
      <c r="HHP13" s="70"/>
      <c r="HHQ13" s="70"/>
      <c r="HHR13" s="70"/>
      <c r="HHS13" s="70"/>
      <c r="HHT13" s="70"/>
      <c r="HHU13" s="70"/>
      <c r="HHV13" s="70"/>
      <c r="HHW13" s="70"/>
      <c r="HHX13" s="70"/>
      <c r="HHY13" s="70"/>
      <c r="HHZ13" s="70"/>
      <c r="HIA13" s="70"/>
      <c r="HIB13" s="70"/>
      <c r="HIC13" s="70"/>
      <c r="HID13" s="70"/>
      <c r="HIE13" s="70"/>
      <c r="HIF13" s="70"/>
      <c r="HIG13" s="70"/>
      <c r="HIH13" s="70"/>
      <c r="HII13" s="70"/>
      <c r="HIJ13" s="70"/>
      <c r="HIK13" s="70"/>
      <c r="HIL13" s="70"/>
      <c r="HIM13" s="70"/>
      <c r="HIN13" s="70"/>
      <c r="HIO13" s="70"/>
      <c r="HIP13" s="70"/>
      <c r="HIQ13" s="70"/>
      <c r="HIR13" s="70"/>
      <c r="HIS13" s="70"/>
      <c r="HIT13" s="70"/>
      <c r="HIU13" s="70"/>
      <c r="HIV13" s="70"/>
      <c r="HIW13" s="70"/>
      <c r="HIX13" s="70"/>
      <c r="HIY13" s="70"/>
      <c r="HIZ13" s="70"/>
      <c r="HJA13" s="70"/>
      <c r="HJB13" s="70"/>
      <c r="HJC13" s="70"/>
      <c r="HJD13" s="70"/>
      <c r="HJE13" s="70"/>
      <c r="HJF13" s="70"/>
      <c r="HJG13" s="70"/>
      <c r="HJH13" s="70"/>
      <c r="HJI13" s="70"/>
      <c r="HJJ13" s="70"/>
      <c r="HJK13" s="70"/>
      <c r="HJL13" s="70"/>
      <c r="HJM13" s="70"/>
      <c r="HJN13" s="70"/>
      <c r="HJO13" s="70"/>
      <c r="HJP13" s="70"/>
      <c r="HJQ13" s="70"/>
      <c r="HJR13" s="70"/>
      <c r="HJS13" s="70"/>
      <c r="HJT13" s="70"/>
      <c r="HJU13" s="70"/>
      <c r="HJV13" s="70"/>
      <c r="HJW13" s="70"/>
      <c r="HJX13" s="70"/>
      <c r="HJY13" s="70"/>
      <c r="HJZ13" s="70"/>
      <c r="HKA13" s="70"/>
      <c r="HKB13" s="70"/>
      <c r="HKC13" s="70"/>
      <c r="HKD13" s="70"/>
      <c r="HKE13" s="70"/>
      <c r="HKF13" s="70"/>
      <c r="HKG13" s="70"/>
      <c r="HKH13" s="70"/>
      <c r="HKI13" s="70"/>
      <c r="HKJ13" s="70"/>
      <c r="HKK13" s="70"/>
      <c r="HKL13" s="70"/>
      <c r="HKM13" s="70"/>
      <c r="HKN13" s="70"/>
      <c r="HKO13" s="70"/>
      <c r="HKP13" s="70"/>
      <c r="HKQ13" s="70"/>
      <c r="HKR13" s="70"/>
      <c r="HKS13" s="70"/>
      <c r="HKT13" s="70"/>
      <c r="HKU13" s="70"/>
      <c r="HKV13" s="70"/>
      <c r="HKW13" s="70"/>
      <c r="HKX13" s="70"/>
      <c r="HKY13" s="70"/>
      <c r="HKZ13" s="70"/>
      <c r="HLA13" s="70"/>
      <c r="HLB13" s="70"/>
      <c r="HLC13" s="70"/>
      <c r="HLD13" s="70"/>
      <c r="HLE13" s="70"/>
      <c r="HLF13" s="70"/>
      <c r="HLG13" s="70"/>
      <c r="HLH13" s="70"/>
      <c r="HLI13" s="70"/>
      <c r="HLJ13" s="70"/>
      <c r="HLK13" s="70"/>
      <c r="HLL13" s="70"/>
      <c r="HLM13" s="70"/>
      <c r="HLN13" s="70"/>
      <c r="HLO13" s="70"/>
      <c r="HLP13" s="70"/>
      <c r="HLQ13" s="70"/>
      <c r="HLR13" s="70"/>
      <c r="HLS13" s="70"/>
      <c r="HLT13" s="70"/>
      <c r="HLU13" s="70"/>
      <c r="HLV13" s="70"/>
      <c r="HLW13" s="70"/>
      <c r="HLX13" s="70"/>
      <c r="HLY13" s="70"/>
      <c r="HLZ13" s="70"/>
      <c r="HMA13" s="70"/>
      <c r="HMB13" s="70"/>
      <c r="HMC13" s="70"/>
      <c r="HMD13" s="70"/>
      <c r="HME13" s="70"/>
      <c r="HMF13" s="70"/>
      <c r="HMG13" s="70"/>
      <c r="HMH13" s="70"/>
      <c r="HMI13" s="70"/>
      <c r="HMJ13" s="70"/>
      <c r="HMK13" s="70"/>
      <c r="HML13" s="70"/>
      <c r="HMM13" s="70"/>
      <c r="HMN13" s="70"/>
      <c r="HMO13" s="70"/>
      <c r="HMP13" s="70"/>
      <c r="HMQ13" s="70"/>
      <c r="HMR13" s="70"/>
      <c r="HMS13" s="70"/>
      <c r="HMT13" s="70"/>
      <c r="HMU13" s="70"/>
      <c r="HMV13" s="70"/>
      <c r="HMW13" s="70"/>
      <c r="HMX13" s="70"/>
      <c r="HMY13" s="70"/>
      <c r="HMZ13" s="70"/>
      <c r="HNA13" s="70"/>
      <c r="HNB13" s="70"/>
      <c r="HNC13" s="70"/>
      <c r="HND13" s="70"/>
      <c r="HNE13" s="70"/>
      <c r="HNF13" s="70"/>
      <c r="HNG13" s="70"/>
      <c r="HNH13" s="70"/>
      <c r="HNI13" s="70"/>
      <c r="HNJ13" s="70"/>
      <c r="HNK13" s="70"/>
      <c r="HNL13" s="70"/>
      <c r="HNM13" s="70"/>
      <c r="HNN13" s="70"/>
      <c r="HNO13" s="70"/>
      <c r="HNP13" s="70"/>
      <c r="HNQ13" s="70"/>
      <c r="HNR13" s="70"/>
      <c r="HNS13" s="70"/>
      <c r="HNT13" s="70"/>
      <c r="HNU13" s="70"/>
      <c r="HNV13" s="70"/>
      <c r="HNW13" s="70"/>
      <c r="HNX13" s="70"/>
      <c r="HNY13" s="70"/>
      <c r="HNZ13" s="70"/>
      <c r="HOA13" s="70"/>
      <c r="HOB13" s="70"/>
      <c r="HOC13" s="70"/>
      <c r="HOD13" s="70"/>
      <c r="HOE13" s="70"/>
      <c r="HOF13" s="70"/>
      <c r="HOG13" s="70"/>
      <c r="HOH13" s="70"/>
      <c r="HOI13" s="70"/>
      <c r="HOJ13" s="70"/>
      <c r="HOK13" s="70"/>
      <c r="HOL13" s="70"/>
      <c r="HOM13" s="70"/>
      <c r="HON13" s="70"/>
      <c r="HOO13" s="70"/>
      <c r="HOP13" s="70"/>
      <c r="HOQ13" s="70"/>
      <c r="HOR13" s="70"/>
      <c r="HOS13" s="70"/>
      <c r="HOT13" s="70"/>
      <c r="HOU13" s="70"/>
      <c r="HOV13" s="70"/>
      <c r="HOW13" s="70"/>
      <c r="HOX13" s="70"/>
      <c r="HOY13" s="70"/>
      <c r="HOZ13" s="70"/>
      <c r="HPA13" s="70"/>
      <c r="HPB13" s="70"/>
      <c r="HPC13" s="70"/>
      <c r="HPD13" s="70"/>
      <c r="HPE13" s="70"/>
      <c r="HPF13" s="70"/>
      <c r="HPG13" s="70"/>
      <c r="HPH13" s="70"/>
      <c r="HPI13" s="70"/>
      <c r="HPJ13" s="70"/>
      <c r="HPK13" s="70"/>
      <c r="HPL13" s="70"/>
      <c r="HPM13" s="70"/>
      <c r="HPN13" s="70"/>
      <c r="HPO13" s="70"/>
      <c r="HPP13" s="70"/>
      <c r="HPQ13" s="70"/>
      <c r="HPR13" s="70"/>
      <c r="HPS13" s="70"/>
      <c r="HPT13" s="70"/>
      <c r="HPU13" s="70"/>
      <c r="HPV13" s="70"/>
      <c r="HPW13" s="70"/>
      <c r="HPX13" s="70"/>
      <c r="HPY13" s="70"/>
      <c r="HPZ13" s="70"/>
      <c r="HQA13" s="70"/>
      <c r="HQB13" s="70"/>
      <c r="HQC13" s="70"/>
      <c r="HQD13" s="70"/>
      <c r="HQE13" s="70"/>
      <c r="HQF13" s="70"/>
      <c r="HQG13" s="70"/>
      <c r="HQH13" s="70"/>
      <c r="HQI13" s="70"/>
      <c r="HQJ13" s="70"/>
      <c r="HQK13" s="70"/>
      <c r="HQL13" s="70"/>
      <c r="HQM13" s="70"/>
      <c r="HQN13" s="70"/>
      <c r="HQO13" s="70"/>
      <c r="HQP13" s="70"/>
      <c r="HQQ13" s="70"/>
      <c r="HQR13" s="70"/>
      <c r="HQS13" s="70"/>
      <c r="HQT13" s="70"/>
      <c r="HQU13" s="70"/>
      <c r="HQV13" s="70"/>
      <c r="HQW13" s="70"/>
      <c r="HQX13" s="70"/>
      <c r="HQY13" s="70"/>
      <c r="HQZ13" s="70"/>
      <c r="HRA13" s="70"/>
      <c r="HRB13" s="70"/>
      <c r="HRC13" s="70"/>
      <c r="HRD13" s="70"/>
      <c r="HRE13" s="70"/>
      <c r="HRF13" s="70"/>
      <c r="HRG13" s="70"/>
      <c r="HRH13" s="70"/>
      <c r="HRI13" s="70"/>
      <c r="HRJ13" s="70"/>
      <c r="HRK13" s="70"/>
      <c r="HRL13" s="70"/>
      <c r="HRM13" s="70"/>
      <c r="HRN13" s="70"/>
      <c r="HRO13" s="70"/>
      <c r="HRP13" s="70"/>
      <c r="HRQ13" s="70"/>
      <c r="HRR13" s="70"/>
      <c r="HRS13" s="70"/>
      <c r="HRT13" s="70"/>
      <c r="HRU13" s="70"/>
      <c r="HRV13" s="70"/>
      <c r="HRW13" s="70"/>
      <c r="HRX13" s="70"/>
      <c r="HRY13" s="70"/>
      <c r="HRZ13" s="70"/>
      <c r="HSA13" s="70"/>
      <c r="HSB13" s="70"/>
      <c r="HSC13" s="70"/>
      <c r="HSD13" s="70"/>
      <c r="HSE13" s="70"/>
      <c r="HSF13" s="70"/>
      <c r="HSG13" s="70"/>
      <c r="HSH13" s="70"/>
      <c r="HSI13" s="70"/>
      <c r="HSJ13" s="70"/>
      <c r="HSK13" s="70"/>
      <c r="HSL13" s="70"/>
      <c r="HSM13" s="70"/>
      <c r="HSN13" s="70"/>
      <c r="HSO13" s="70"/>
      <c r="HSP13" s="70"/>
      <c r="HSQ13" s="70"/>
      <c r="HSR13" s="70"/>
      <c r="HSS13" s="70"/>
      <c r="HST13" s="70"/>
      <c r="HSU13" s="70"/>
      <c r="HSV13" s="70"/>
      <c r="HSW13" s="70"/>
      <c r="HSX13" s="70"/>
      <c r="HSY13" s="70"/>
      <c r="HSZ13" s="70"/>
      <c r="HTA13" s="70"/>
      <c r="HTB13" s="70"/>
      <c r="HTC13" s="70"/>
      <c r="HTD13" s="70"/>
      <c r="HTE13" s="70"/>
      <c r="HTF13" s="70"/>
      <c r="HTG13" s="70"/>
      <c r="HTH13" s="70"/>
      <c r="HTI13" s="70"/>
      <c r="HTJ13" s="70"/>
      <c r="HTK13" s="70"/>
      <c r="HTL13" s="70"/>
      <c r="HTM13" s="70"/>
      <c r="HTN13" s="70"/>
      <c r="HTO13" s="70"/>
      <c r="HTP13" s="70"/>
      <c r="HTQ13" s="70"/>
      <c r="HTR13" s="70"/>
      <c r="HTS13" s="70"/>
      <c r="HTT13" s="70"/>
      <c r="HTU13" s="70"/>
      <c r="HTV13" s="70"/>
      <c r="HTW13" s="70"/>
      <c r="HTX13" s="70"/>
      <c r="HTY13" s="70"/>
      <c r="HTZ13" s="70"/>
      <c r="HUA13" s="70"/>
      <c r="HUB13" s="70"/>
      <c r="HUC13" s="70"/>
      <c r="HUD13" s="70"/>
      <c r="HUE13" s="70"/>
      <c r="HUF13" s="70"/>
      <c r="HUG13" s="70"/>
      <c r="HUH13" s="70"/>
      <c r="HUI13" s="70"/>
      <c r="HUJ13" s="70"/>
      <c r="HUK13" s="70"/>
      <c r="HUL13" s="70"/>
      <c r="HUM13" s="70"/>
      <c r="HUN13" s="70"/>
      <c r="HUO13" s="70"/>
      <c r="HUP13" s="70"/>
      <c r="HUQ13" s="70"/>
      <c r="HUR13" s="70"/>
      <c r="HUS13" s="70"/>
      <c r="HUT13" s="70"/>
      <c r="HUU13" s="70"/>
      <c r="HUV13" s="70"/>
      <c r="HUW13" s="70"/>
      <c r="HUX13" s="70"/>
      <c r="HUY13" s="70"/>
      <c r="HUZ13" s="70"/>
      <c r="HVA13" s="70"/>
      <c r="HVB13" s="70"/>
      <c r="HVC13" s="70"/>
      <c r="HVD13" s="70"/>
      <c r="HVE13" s="70"/>
      <c r="HVF13" s="70"/>
      <c r="HVG13" s="70"/>
      <c r="HVH13" s="70"/>
      <c r="HVI13" s="70"/>
      <c r="HVJ13" s="70"/>
      <c r="HVK13" s="70"/>
      <c r="HVL13" s="70"/>
      <c r="HVM13" s="70"/>
      <c r="HVN13" s="70"/>
      <c r="HVO13" s="70"/>
      <c r="HVP13" s="70"/>
      <c r="HVQ13" s="70"/>
      <c r="HVR13" s="70"/>
      <c r="HVS13" s="70"/>
      <c r="HVT13" s="70"/>
      <c r="HVU13" s="70"/>
      <c r="HVV13" s="70"/>
      <c r="HVW13" s="70"/>
      <c r="HVX13" s="70"/>
      <c r="HVY13" s="70"/>
      <c r="HVZ13" s="70"/>
      <c r="HWA13" s="70"/>
      <c r="HWB13" s="70"/>
      <c r="HWC13" s="70"/>
      <c r="HWD13" s="70"/>
      <c r="HWE13" s="70"/>
      <c r="HWF13" s="70"/>
      <c r="HWG13" s="70"/>
      <c r="HWH13" s="70"/>
      <c r="HWI13" s="70"/>
      <c r="HWJ13" s="70"/>
      <c r="HWK13" s="70"/>
      <c r="HWL13" s="70"/>
      <c r="HWM13" s="70"/>
      <c r="HWN13" s="70"/>
      <c r="HWO13" s="70"/>
      <c r="HWP13" s="70"/>
      <c r="HWQ13" s="70"/>
      <c r="HWR13" s="70"/>
      <c r="HWS13" s="70"/>
      <c r="HWT13" s="70"/>
      <c r="HWU13" s="70"/>
      <c r="HWV13" s="70"/>
      <c r="HWW13" s="70"/>
      <c r="HWX13" s="70"/>
      <c r="HWY13" s="70"/>
      <c r="HWZ13" s="70"/>
      <c r="HXA13" s="70"/>
      <c r="HXB13" s="70"/>
      <c r="HXC13" s="70"/>
      <c r="HXD13" s="70"/>
      <c r="HXE13" s="70"/>
      <c r="HXF13" s="70"/>
      <c r="HXG13" s="70"/>
      <c r="HXH13" s="70"/>
      <c r="HXI13" s="70"/>
      <c r="HXJ13" s="70"/>
      <c r="HXK13" s="70"/>
      <c r="HXL13" s="70"/>
      <c r="HXM13" s="70"/>
      <c r="HXN13" s="70"/>
      <c r="HXO13" s="70"/>
      <c r="HXP13" s="70"/>
      <c r="HXQ13" s="70"/>
      <c r="HXR13" s="70"/>
      <c r="HXS13" s="70"/>
      <c r="HXT13" s="70"/>
      <c r="HXU13" s="70"/>
      <c r="HXV13" s="70"/>
      <c r="HXW13" s="70"/>
      <c r="HXX13" s="70"/>
      <c r="HXY13" s="70"/>
      <c r="HXZ13" s="70"/>
      <c r="HYA13" s="70"/>
      <c r="HYB13" s="70"/>
      <c r="HYC13" s="70"/>
      <c r="HYD13" s="70"/>
      <c r="HYE13" s="70"/>
      <c r="HYF13" s="70"/>
      <c r="HYG13" s="70"/>
      <c r="HYH13" s="70"/>
      <c r="HYI13" s="70"/>
      <c r="HYJ13" s="70"/>
      <c r="HYK13" s="70"/>
      <c r="HYL13" s="70"/>
      <c r="HYM13" s="70"/>
      <c r="HYN13" s="70"/>
      <c r="HYO13" s="70"/>
      <c r="HYP13" s="70"/>
      <c r="HYQ13" s="70"/>
      <c r="HYR13" s="70"/>
      <c r="HYS13" s="70"/>
      <c r="HYT13" s="70"/>
      <c r="HYU13" s="70"/>
      <c r="HYV13" s="70"/>
      <c r="HYW13" s="70"/>
      <c r="HYX13" s="70"/>
      <c r="HYY13" s="70"/>
      <c r="HYZ13" s="70"/>
      <c r="HZA13" s="70"/>
      <c r="HZB13" s="70"/>
      <c r="HZC13" s="70"/>
      <c r="HZD13" s="70"/>
      <c r="HZE13" s="70"/>
      <c r="HZF13" s="70"/>
      <c r="HZG13" s="70"/>
      <c r="HZH13" s="70"/>
      <c r="HZI13" s="70"/>
      <c r="HZJ13" s="70"/>
      <c r="HZK13" s="70"/>
      <c r="HZL13" s="70"/>
      <c r="HZM13" s="70"/>
      <c r="HZN13" s="70"/>
      <c r="HZO13" s="70"/>
      <c r="HZP13" s="70"/>
      <c r="HZQ13" s="70"/>
      <c r="HZR13" s="70"/>
      <c r="HZS13" s="70"/>
      <c r="HZT13" s="70"/>
      <c r="HZU13" s="70"/>
      <c r="HZV13" s="70"/>
      <c r="HZW13" s="70"/>
      <c r="HZX13" s="70"/>
      <c r="HZY13" s="70"/>
      <c r="HZZ13" s="70"/>
      <c r="IAA13" s="70"/>
      <c r="IAB13" s="70"/>
      <c r="IAC13" s="70"/>
      <c r="IAD13" s="70"/>
      <c r="IAE13" s="70"/>
      <c r="IAF13" s="70"/>
      <c r="IAG13" s="70"/>
      <c r="IAH13" s="70"/>
      <c r="IAI13" s="70"/>
      <c r="IAJ13" s="70"/>
      <c r="IAK13" s="70"/>
      <c r="IAL13" s="70"/>
      <c r="IAM13" s="70"/>
      <c r="IAN13" s="70"/>
      <c r="IAO13" s="70"/>
      <c r="IAP13" s="70"/>
      <c r="IAQ13" s="70"/>
      <c r="IAR13" s="70"/>
      <c r="IAS13" s="70"/>
      <c r="IAT13" s="70"/>
      <c r="IAU13" s="70"/>
      <c r="IAV13" s="70"/>
      <c r="IAW13" s="70"/>
      <c r="IAX13" s="70"/>
      <c r="IAY13" s="70"/>
      <c r="IAZ13" s="70"/>
      <c r="IBA13" s="70"/>
      <c r="IBB13" s="70"/>
      <c r="IBC13" s="70"/>
      <c r="IBD13" s="70"/>
      <c r="IBE13" s="70"/>
      <c r="IBF13" s="70"/>
      <c r="IBG13" s="70"/>
      <c r="IBH13" s="70"/>
      <c r="IBI13" s="70"/>
      <c r="IBJ13" s="70"/>
      <c r="IBK13" s="70"/>
      <c r="IBL13" s="70"/>
      <c r="IBM13" s="70"/>
      <c r="IBN13" s="70"/>
      <c r="IBO13" s="70"/>
      <c r="IBP13" s="70"/>
      <c r="IBQ13" s="70"/>
      <c r="IBR13" s="70"/>
      <c r="IBS13" s="70"/>
      <c r="IBT13" s="70"/>
      <c r="IBU13" s="70"/>
      <c r="IBV13" s="70"/>
      <c r="IBW13" s="70"/>
      <c r="IBX13" s="70"/>
      <c r="IBY13" s="70"/>
      <c r="IBZ13" s="70"/>
      <c r="ICA13" s="70"/>
      <c r="ICB13" s="70"/>
      <c r="ICC13" s="70"/>
      <c r="ICD13" s="70"/>
      <c r="ICE13" s="70"/>
      <c r="ICF13" s="70"/>
      <c r="ICG13" s="70"/>
      <c r="ICH13" s="70"/>
      <c r="ICI13" s="70"/>
      <c r="ICJ13" s="70"/>
      <c r="ICK13" s="70"/>
      <c r="ICL13" s="70"/>
      <c r="ICM13" s="70"/>
      <c r="ICN13" s="70"/>
      <c r="ICO13" s="70"/>
      <c r="ICP13" s="70"/>
      <c r="ICQ13" s="70"/>
      <c r="ICR13" s="70"/>
      <c r="ICS13" s="70"/>
      <c r="ICT13" s="70"/>
      <c r="ICU13" s="70"/>
      <c r="ICV13" s="70"/>
      <c r="ICW13" s="70"/>
      <c r="ICX13" s="70"/>
      <c r="ICY13" s="70"/>
      <c r="ICZ13" s="70"/>
      <c r="IDA13" s="70"/>
      <c r="IDB13" s="70"/>
      <c r="IDC13" s="70"/>
      <c r="IDD13" s="70"/>
      <c r="IDE13" s="70"/>
      <c r="IDF13" s="70"/>
      <c r="IDG13" s="70"/>
      <c r="IDH13" s="70"/>
      <c r="IDI13" s="70"/>
      <c r="IDJ13" s="70"/>
      <c r="IDK13" s="70"/>
      <c r="IDL13" s="70"/>
      <c r="IDM13" s="70"/>
      <c r="IDN13" s="70"/>
      <c r="IDO13" s="70"/>
      <c r="IDP13" s="70"/>
      <c r="IDQ13" s="70"/>
      <c r="IDR13" s="70"/>
      <c r="IDS13" s="70"/>
      <c r="IDT13" s="70"/>
      <c r="IDU13" s="70"/>
      <c r="IDV13" s="70"/>
      <c r="IDW13" s="70"/>
      <c r="IDX13" s="70"/>
      <c r="IDY13" s="70"/>
      <c r="IDZ13" s="70"/>
      <c r="IEA13" s="70"/>
      <c r="IEB13" s="70"/>
      <c r="IEC13" s="70"/>
      <c r="IED13" s="70"/>
      <c r="IEE13" s="70"/>
      <c r="IEF13" s="70"/>
      <c r="IEG13" s="70"/>
      <c r="IEH13" s="70"/>
      <c r="IEI13" s="70"/>
      <c r="IEJ13" s="70"/>
      <c r="IEK13" s="70"/>
      <c r="IEL13" s="70"/>
      <c r="IEM13" s="70"/>
      <c r="IEN13" s="70"/>
      <c r="IEO13" s="70"/>
      <c r="IEP13" s="70"/>
      <c r="IEQ13" s="70"/>
      <c r="IER13" s="70"/>
      <c r="IES13" s="70"/>
      <c r="IET13" s="70"/>
      <c r="IEU13" s="70"/>
      <c r="IEV13" s="70"/>
      <c r="IEW13" s="70"/>
      <c r="IEX13" s="70"/>
      <c r="IEY13" s="70"/>
      <c r="IEZ13" s="70"/>
      <c r="IFA13" s="70"/>
      <c r="IFB13" s="70"/>
      <c r="IFC13" s="70"/>
      <c r="IFD13" s="70"/>
      <c r="IFE13" s="70"/>
      <c r="IFF13" s="70"/>
      <c r="IFG13" s="70"/>
      <c r="IFH13" s="70"/>
      <c r="IFI13" s="70"/>
      <c r="IFJ13" s="70"/>
      <c r="IFK13" s="70"/>
      <c r="IFL13" s="70"/>
      <c r="IFM13" s="70"/>
      <c r="IFN13" s="70"/>
      <c r="IFO13" s="70"/>
      <c r="IFP13" s="70"/>
      <c r="IFQ13" s="70"/>
      <c r="IFR13" s="70"/>
      <c r="IFS13" s="70"/>
      <c r="IFT13" s="70"/>
      <c r="IFU13" s="70"/>
      <c r="IFV13" s="70"/>
      <c r="IFW13" s="70"/>
      <c r="IFX13" s="70"/>
      <c r="IFY13" s="70"/>
      <c r="IFZ13" s="70"/>
      <c r="IGA13" s="70"/>
      <c r="IGB13" s="70"/>
      <c r="IGC13" s="70"/>
      <c r="IGD13" s="70"/>
      <c r="IGE13" s="70"/>
      <c r="IGF13" s="70"/>
      <c r="IGG13" s="70"/>
      <c r="IGH13" s="70"/>
      <c r="IGI13" s="70"/>
      <c r="IGJ13" s="70"/>
      <c r="IGK13" s="70"/>
      <c r="IGL13" s="70"/>
      <c r="IGM13" s="70"/>
      <c r="IGN13" s="70"/>
      <c r="IGO13" s="70"/>
      <c r="IGP13" s="70"/>
      <c r="IGQ13" s="70"/>
      <c r="IGR13" s="70"/>
      <c r="IGS13" s="70"/>
      <c r="IGT13" s="70"/>
      <c r="IGU13" s="70"/>
      <c r="IGV13" s="70"/>
      <c r="IGW13" s="70"/>
      <c r="IGX13" s="70"/>
      <c r="IGY13" s="70"/>
      <c r="IGZ13" s="70"/>
      <c r="IHA13" s="70"/>
      <c r="IHB13" s="70"/>
      <c r="IHC13" s="70"/>
      <c r="IHD13" s="70"/>
      <c r="IHE13" s="70"/>
      <c r="IHF13" s="70"/>
      <c r="IHG13" s="70"/>
      <c r="IHH13" s="70"/>
      <c r="IHI13" s="70"/>
      <c r="IHJ13" s="70"/>
      <c r="IHK13" s="70"/>
      <c r="IHL13" s="70"/>
      <c r="IHM13" s="70"/>
      <c r="IHN13" s="70"/>
      <c r="IHO13" s="70"/>
      <c r="IHP13" s="70"/>
      <c r="IHQ13" s="70"/>
      <c r="IHR13" s="70"/>
      <c r="IHS13" s="70"/>
      <c r="IHT13" s="70"/>
      <c r="IHU13" s="70"/>
      <c r="IHV13" s="70"/>
      <c r="IHW13" s="70"/>
      <c r="IHX13" s="70"/>
      <c r="IHY13" s="70"/>
      <c r="IHZ13" s="70"/>
      <c r="IIA13" s="70"/>
      <c r="IIB13" s="70"/>
      <c r="IIC13" s="70"/>
      <c r="IID13" s="70"/>
      <c r="IIE13" s="70"/>
      <c r="IIF13" s="70"/>
      <c r="IIG13" s="70"/>
      <c r="IIH13" s="70"/>
      <c r="III13" s="70"/>
      <c r="IIJ13" s="70"/>
      <c r="IIK13" s="70"/>
      <c r="IIL13" s="70"/>
      <c r="IIM13" s="70"/>
      <c r="IIN13" s="70"/>
      <c r="IIO13" s="70"/>
      <c r="IIP13" s="70"/>
      <c r="IIQ13" s="70"/>
      <c r="IIR13" s="70"/>
      <c r="IIS13" s="70"/>
      <c r="IIT13" s="70"/>
      <c r="IIU13" s="70"/>
      <c r="IIV13" s="70"/>
      <c r="IIW13" s="70"/>
      <c r="IIX13" s="70"/>
      <c r="IIY13" s="70"/>
      <c r="IIZ13" s="70"/>
      <c r="IJA13" s="70"/>
      <c r="IJB13" s="70"/>
      <c r="IJC13" s="70"/>
      <c r="IJD13" s="70"/>
      <c r="IJE13" s="70"/>
      <c r="IJF13" s="70"/>
      <c r="IJG13" s="70"/>
      <c r="IJH13" s="70"/>
      <c r="IJI13" s="70"/>
      <c r="IJJ13" s="70"/>
      <c r="IJK13" s="70"/>
      <c r="IJL13" s="70"/>
      <c r="IJM13" s="70"/>
      <c r="IJN13" s="70"/>
      <c r="IJO13" s="70"/>
      <c r="IJP13" s="70"/>
      <c r="IJQ13" s="70"/>
      <c r="IJR13" s="70"/>
      <c r="IJS13" s="70"/>
      <c r="IJT13" s="70"/>
      <c r="IJU13" s="70"/>
      <c r="IJV13" s="70"/>
      <c r="IJW13" s="70"/>
      <c r="IJX13" s="70"/>
      <c r="IJY13" s="70"/>
      <c r="IJZ13" s="70"/>
      <c r="IKA13" s="70"/>
      <c r="IKB13" s="70"/>
      <c r="IKC13" s="70"/>
      <c r="IKD13" s="70"/>
      <c r="IKE13" s="70"/>
      <c r="IKF13" s="70"/>
      <c r="IKG13" s="70"/>
      <c r="IKH13" s="70"/>
      <c r="IKI13" s="70"/>
      <c r="IKJ13" s="70"/>
      <c r="IKK13" s="70"/>
      <c r="IKL13" s="70"/>
      <c r="IKM13" s="70"/>
      <c r="IKN13" s="70"/>
      <c r="IKO13" s="70"/>
      <c r="IKP13" s="70"/>
      <c r="IKQ13" s="70"/>
      <c r="IKR13" s="70"/>
      <c r="IKS13" s="70"/>
      <c r="IKT13" s="70"/>
      <c r="IKU13" s="70"/>
      <c r="IKV13" s="70"/>
      <c r="IKW13" s="70"/>
      <c r="IKX13" s="70"/>
      <c r="IKY13" s="70"/>
      <c r="IKZ13" s="70"/>
      <c r="ILA13" s="70"/>
      <c r="ILB13" s="70"/>
      <c r="ILC13" s="70"/>
      <c r="ILD13" s="70"/>
      <c r="ILE13" s="70"/>
      <c r="ILF13" s="70"/>
      <c r="ILG13" s="70"/>
      <c r="ILH13" s="70"/>
      <c r="ILI13" s="70"/>
      <c r="ILJ13" s="70"/>
      <c r="ILK13" s="70"/>
      <c r="ILL13" s="70"/>
      <c r="ILM13" s="70"/>
      <c r="ILN13" s="70"/>
      <c r="ILO13" s="70"/>
      <c r="ILP13" s="70"/>
      <c r="ILQ13" s="70"/>
      <c r="ILR13" s="70"/>
      <c r="ILS13" s="70"/>
      <c r="ILT13" s="70"/>
      <c r="ILU13" s="70"/>
      <c r="ILV13" s="70"/>
      <c r="ILW13" s="70"/>
      <c r="ILX13" s="70"/>
      <c r="ILY13" s="70"/>
      <c r="ILZ13" s="70"/>
      <c r="IMA13" s="70"/>
      <c r="IMB13" s="70"/>
      <c r="IMC13" s="70"/>
      <c r="IMD13" s="70"/>
      <c r="IME13" s="70"/>
      <c r="IMF13" s="70"/>
      <c r="IMG13" s="70"/>
      <c r="IMH13" s="70"/>
      <c r="IMI13" s="70"/>
      <c r="IMJ13" s="70"/>
      <c r="IMK13" s="70"/>
      <c r="IML13" s="70"/>
      <c r="IMM13" s="70"/>
      <c r="IMN13" s="70"/>
      <c r="IMO13" s="70"/>
      <c r="IMP13" s="70"/>
      <c r="IMQ13" s="70"/>
      <c r="IMR13" s="70"/>
      <c r="IMS13" s="70"/>
      <c r="IMT13" s="70"/>
      <c r="IMU13" s="70"/>
      <c r="IMV13" s="70"/>
      <c r="IMW13" s="70"/>
      <c r="IMX13" s="70"/>
      <c r="IMY13" s="70"/>
      <c r="IMZ13" s="70"/>
      <c r="INA13" s="70"/>
      <c r="INB13" s="70"/>
      <c r="INC13" s="70"/>
      <c r="IND13" s="70"/>
      <c r="INE13" s="70"/>
      <c r="INF13" s="70"/>
      <c r="ING13" s="70"/>
      <c r="INH13" s="70"/>
      <c r="INI13" s="70"/>
      <c r="INJ13" s="70"/>
      <c r="INK13" s="70"/>
      <c r="INL13" s="70"/>
      <c r="INM13" s="70"/>
      <c r="INN13" s="70"/>
      <c r="INO13" s="70"/>
      <c r="INP13" s="70"/>
      <c r="INQ13" s="70"/>
      <c r="INR13" s="70"/>
      <c r="INS13" s="70"/>
      <c r="INT13" s="70"/>
      <c r="INU13" s="70"/>
      <c r="INV13" s="70"/>
      <c r="INW13" s="70"/>
      <c r="INX13" s="70"/>
      <c r="INY13" s="70"/>
      <c r="INZ13" s="70"/>
      <c r="IOA13" s="70"/>
      <c r="IOB13" s="70"/>
      <c r="IOC13" s="70"/>
      <c r="IOD13" s="70"/>
      <c r="IOE13" s="70"/>
      <c r="IOF13" s="70"/>
      <c r="IOG13" s="70"/>
      <c r="IOH13" s="70"/>
      <c r="IOI13" s="70"/>
      <c r="IOJ13" s="70"/>
      <c r="IOK13" s="70"/>
      <c r="IOL13" s="70"/>
      <c r="IOM13" s="70"/>
      <c r="ION13" s="70"/>
      <c r="IOO13" s="70"/>
      <c r="IOP13" s="70"/>
      <c r="IOQ13" s="70"/>
      <c r="IOR13" s="70"/>
      <c r="IOS13" s="70"/>
      <c r="IOT13" s="70"/>
      <c r="IOU13" s="70"/>
      <c r="IOV13" s="70"/>
      <c r="IOW13" s="70"/>
      <c r="IOX13" s="70"/>
      <c r="IOY13" s="70"/>
      <c r="IOZ13" s="70"/>
      <c r="IPA13" s="70"/>
      <c r="IPB13" s="70"/>
      <c r="IPC13" s="70"/>
      <c r="IPD13" s="70"/>
      <c r="IPE13" s="70"/>
      <c r="IPF13" s="70"/>
      <c r="IPG13" s="70"/>
      <c r="IPH13" s="70"/>
      <c r="IPI13" s="70"/>
      <c r="IPJ13" s="70"/>
      <c r="IPK13" s="70"/>
      <c r="IPL13" s="70"/>
      <c r="IPM13" s="70"/>
      <c r="IPN13" s="70"/>
      <c r="IPO13" s="70"/>
      <c r="IPP13" s="70"/>
      <c r="IPQ13" s="70"/>
      <c r="IPR13" s="70"/>
      <c r="IPS13" s="70"/>
      <c r="IPT13" s="70"/>
      <c r="IPU13" s="70"/>
      <c r="IPV13" s="70"/>
      <c r="IPW13" s="70"/>
      <c r="IPX13" s="70"/>
      <c r="IPY13" s="70"/>
      <c r="IPZ13" s="70"/>
      <c r="IQA13" s="70"/>
      <c r="IQB13" s="70"/>
      <c r="IQC13" s="70"/>
      <c r="IQD13" s="70"/>
      <c r="IQE13" s="70"/>
      <c r="IQF13" s="70"/>
      <c r="IQG13" s="70"/>
      <c r="IQH13" s="70"/>
      <c r="IQI13" s="70"/>
      <c r="IQJ13" s="70"/>
      <c r="IQK13" s="70"/>
      <c r="IQL13" s="70"/>
      <c r="IQM13" s="70"/>
      <c r="IQN13" s="70"/>
      <c r="IQO13" s="70"/>
      <c r="IQP13" s="70"/>
      <c r="IQQ13" s="70"/>
      <c r="IQR13" s="70"/>
      <c r="IQS13" s="70"/>
      <c r="IQT13" s="70"/>
      <c r="IQU13" s="70"/>
      <c r="IQV13" s="70"/>
      <c r="IQW13" s="70"/>
      <c r="IQX13" s="70"/>
      <c r="IQY13" s="70"/>
      <c r="IQZ13" s="70"/>
      <c r="IRA13" s="70"/>
      <c r="IRB13" s="70"/>
      <c r="IRC13" s="70"/>
      <c r="IRD13" s="70"/>
      <c r="IRE13" s="70"/>
      <c r="IRF13" s="70"/>
      <c r="IRG13" s="70"/>
      <c r="IRH13" s="70"/>
      <c r="IRI13" s="70"/>
      <c r="IRJ13" s="70"/>
      <c r="IRK13" s="70"/>
      <c r="IRL13" s="70"/>
      <c r="IRM13" s="70"/>
      <c r="IRN13" s="70"/>
      <c r="IRO13" s="70"/>
      <c r="IRP13" s="70"/>
      <c r="IRQ13" s="70"/>
      <c r="IRR13" s="70"/>
      <c r="IRS13" s="70"/>
      <c r="IRT13" s="70"/>
      <c r="IRU13" s="70"/>
      <c r="IRV13" s="70"/>
      <c r="IRW13" s="70"/>
      <c r="IRX13" s="70"/>
      <c r="IRY13" s="70"/>
      <c r="IRZ13" s="70"/>
      <c r="ISA13" s="70"/>
      <c r="ISB13" s="70"/>
      <c r="ISC13" s="70"/>
      <c r="ISD13" s="70"/>
      <c r="ISE13" s="70"/>
      <c r="ISF13" s="70"/>
      <c r="ISG13" s="70"/>
      <c r="ISH13" s="70"/>
      <c r="ISI13" s="70"/>
      <c r="ISJ13" s="70"/>
      <c r="ISK13" s="70"/>
      <c r="ISL13" s="70"/>
      <c r="ISM13" s="70"/>
      <c r="ISN13" s="70"/>
      <c r="ISO13" s="70"/>
      <c r="ISP13" s="70"/>
      <c r="ISQ13" s="70"/>
      <c r="ISR13" s="70"/>
      <c r="ISS13" s="70"/>
      <c r="IST13" s="70"/>
      <c r="ISU13" s="70"/>
      <c r="ISV13" s="70"/>
      <c r="ISW13" s="70"/>
      <c r="ISX13" s="70"/>
      <c r="ISY13" s="70"/>
      <c r="ISZ13" s="70"/>
      <c r="ITA13" s="70"/>
      <c r="ITB13" s="70"/>
      <c r="ITC13" s="70"/>
      <c r="ITD13" s="70"/>
      <c r="ITE13" s="70"/>
      <c r="ITF13" s="70"/>
      <c r="ITG13" s="70"/>
      <c r="ITH13" s="70"/>
      <c r="ITI13" s="70"/>
      <c r="ITJ13" s="70"/>
      <c r="ITK13" s="70"/>
      <c r="ITL13" s="70"/>
      <c r="ITM13" s="70"/>
      <c r="ITN13" s="70"/>
      <c r="ITO13" s="70"/>
      <c r="ITP13" s="70"/>
      <c r="ITQ13" s="70"/>
      <c r="ITR13" s="70"/>
      <c r="ITS13" s="70"/>
      <c r="ITT13" s="70"/>
      <c r="ITU13" s="70"/>
      <c r="ITV13" s="70"/>
      <c r="ITW13" s="70"/>
      <c r="ITX13" s="70"/>
      <c r="ITY13" s="70"/>
      <c r="ITZ13" s="70"/>
      <c r="IUA13" s="70"/>
      <c r="IUB13" s="70"/>
      <c r="IUC13" s="70"/>
      <c r="IUD13" s="70"/>
      <c r="IUE13" s="70"/>
      <c r="IUF13" s="70"/>
      <c r="IUG13" s="70"/>
      <c r="IUH13" s="70"/>
      <c r="IUI13" s="70"/>
      <c r="IUJ13" s="70"/>
      <c r="IUK13" s="70"/>
      <c r="IUL13" s="70"/>
      <c r="IUM13" s="70"/>
      <c r="IUN13" s="70"/>
      <c r="IUO13" s="70"/>
      <c r="IUP13" s="70"/>
      <c r="IUQ13" s="70"/>
      <c r="IUR13" s="70"/>
      <c r="IUS13" s="70"/>
      <c r="IUT13" s="70"/>
      <c r="IUU13" s="70"/>
      <c r="IUV13" s="70"/>
      <c r="IUW13" s="70"/>
      <c r="IUX13" s="70"/>
      <c r="IUY13" s="70"/>
      <c r="IUZ13" s="70"/>
      <c r="IVA13" s="70"/>
      <c r="IVB13" s="70"/>
      <c r="IVC13" s="70"/>
      <c r="IVD13" s="70"/>
      <c r="IVE13" s="70"/>
      <c r="IVF13" s="70"/>
      <c r="IVG13" s="70"/>
      <c r="IVH13" s="70"/>
      <c r="IVI13" s="70"/>
      <c r="IVJ13" s="70"/>
      <c r="IVK13" s="70"/>
      <c r="IVL13" s="70"/>
      <c r="IVM13" s="70"/>
      <c r="IVN13" s="70"/>
      <c r="IVO13" s="70"/>
      <c r="IVP13" s="70"/>
      <c r="IVQ13" s="70"/>
      <c r="IVR13" s="70"/>
      <c r="IVS13" s="70"/>
      <c r="IVT13" s="70"/>
      <c r="IVU13" s="70"/>
      <c r="IVV13" s="70"/>
      <c r="IVW13" s="70"/>
      <c r="IVX13" s="70"/>
      <c r="IVY13" s="70"/>
      <c r="IVZ13" s="70"/>
      <c r="IWA13" s="70"/>
      <c r="IWB13" s="70"/>
      <c r="IWC13" s="70"/>
      <c r="IWD13" s="70"/>
      <c r="IWE13" s="70"/>
      <c r="IWF13" s="70"/>
      <c r="IWG13" s="70"/>
      <c r="IWH13" s="70"/>
      <c r="IWI13" s="70"/>
      <c r="IWJ13" s="70"/>
      <c r="IWK13" s="70"/>
      <c r="IWL13" s="70"/>
      <c r="IWM13" s="70"/>
      <c r="IWN13" s="70"/>
      <c r="IWO13" s="70"/>
      <c r="IWP13" s="70"/>
      <c r="IWQ13" s="70"/>
      <c r="IWR13" s="70"/>
      <c r="IWS13" s="70"/>
      <c r="IWT13" s="70"/>
      <c r="IWU13" s="70"/>
      <c r="IWV13" s="70"/>
      <c r="IWW13" s="70"/>
      <c r="IWX13" s="70"/>
      <c r="IWY13" s="70"/>
      <c r="IWZ13" s="70"/>
      <c r="IXA13" s="70"/>
      <c r="IXB13" s="70"/>
      <c r="IXC13" s="70"/>
      <c r="IXD13" s="70"/>
      <c r="IXE13" s="70"/>
      <c r="IXF13" s="70"/>
      <c r="IXG13" s="70"/>
      <c r="IXH13" s="70"/>
      <c r="IXI13" s="70"/>
      <c r="IXJ13" s="70"/>
      <c r="IXK13" s="70"/>
      <c r="IXL13" s="70"/>
      <c r="IXM13" s="70"/>
      <c r="IXN13" s="70"/>
      <c r="IXO13" s="70"/>
      <c r="IXP13" s="70"/>
      <c r="IXQ13" s="70"/>
      <c r="IXR13" s="70"/>
      <c r="IXS13" s="70"/>
      <c r="IXT13" s="70"/>
      <c r="IXU13" s="70"/>
      <c r="IXV13" s="70"/>
      <c r="IXW13" s="70"/>
      <c r="IXX13" s="70"/>
      <c r="IXY13" s="70"/>
      <c r="IXZ13" s="70"/>
      <c r="IYA13" s="70"/>
      <c r="IYB13" s="70"/>
      <c r="IYC13" s="70"/>
      <c r="IYD13" s="70"/>
      <c r="IYE13" s="70"/>
      <c r="IYF13" s="70"/>
      <c r="IYG13" s="70"/>
      <c r="IYH13" s="70"/>
      <c r="IYI13" s="70"/>
      <c r="IYJ13" s="70"/>
      <c r="IYK13" s="70"/>
      <c r="IYL13" s="70"/>
      <c r="IYM13" s="70"/>
      <c r="IYN13" s="70"/>
      <c r="IYO13" s="70"/>
      <c r="IYP13" s="70"/>
      <c r="IYQ13" s="70"/>
      <c r="IYR13" s="70"/>
      <c r="IYS13" s="70"/>
      <c r="IYT13" s="70"/>
      <c r="IYU13" s="70"/>
      <c r="IYV13" s="70"/>
      <c r="IYW13" s="70"/>
      <c r="IYX13" s="70"/>
      <c r="IYY13" s="70"/>
      <c r="IYZ13" s="70"/>
      <c r="IZA13" s="70"/>
      <c r="IZB13" s="70"/>
      <c r="IZC13" s="70"/>
      <c r="IZD13" s="70"/>
      <c r="IZE13" s="70"/>
      <c r="IZF13" s="70"/>
      <c r="IZG13" s="70"/>
      <c r="IZH13" s="70"/>
      <c r="IZI13" s="70"/>
      <c r="IZJ13" s="70"/>
      <c r="IZK13" s="70"/>
      <c r="IZL13" s="70"/>
      <c r="IZM13" s="70"/>
      <c r="IZN13" s="70"/>
      <c r="IZO13" s="70"/>
      <c r="IZP13" s="70"/>
      <c r="IZQ13" s="70"/>
      <c r="IZR13" s="70"/>
      <c r="IZS13" s="70"/>
      <c r="IZT13" s="70"/>
      <c r="IZU13" s="70"/>
      <c r="IZV13" s="70"/>
      <c r="IZW13" s="70"/>
      <c r="IZX13" s="70"/>
      <c r="IZY13" s="70"/>
      <c r="IZZ13" s="70"/>
      <c r="JAA13" s="70"/>
      <c r="JAB13" s="70"/>
      <c r="JAC13" s="70"/>
      <c r="JAD13" s="70"/>
      <c r="JAE13" s="70"/>
      <c r="JAF13" s="70"/>
      <c r="JAG13" s="70"/>
      <c r="JAH13" s="70"/>
      <c r="JAI13" s="70"/>
      <c r="JAJ13" s="70"/>
      <c r="JAK13" s="70"/>
      <c r="JAL13" s="70"/>
      <c r="JAM13" s="70"/>
      <c r="JAN13" s="70"/>
      <c r="JAO13" s="70"/>
      <c r="JAP13" s="70"/>
      <c r="JAQ13" s="70"/>
      <c r="JAR13" s="70"/>
      <c r="JAS13" s="70"/>
      <c r="JAT13" s="70"/>
      <c r="JAU13" s="70"/>
      <c r="JAV13" s="70"/>
      <c r="JAW13" s="70"/>
      <c r="JAX13" s="70"/>
      <c r="JAY13" s="70"/>
      <c r="JAZ13" s="70"/>
      <c r="JBA13" s="70"/>
      <c r="JBB13" s="70"/>
      <c r="JBC13" s="70"/>
      <c r="JBD13" s="70"/>
      <c r="JBE13" s="70"/>
      <c r="JBF13" s="70"/>
      <c r="JBG13" s="70"/>
      <c r="JBH13" s="70"/>
      <c r="JBI13" s="70"/>
      <c r="JBJ13" s="70"/>
      <c r="JBK13" s="70"/>
      <c r="JBL13" s="70"/>
      <c r="JBM13" s="70"/>
      <c r="JBN13" s="70"/>
      <c r="JBO13" s="70"/>
      <c r="JBP13" s="70"/>
      <c r="JBQ13" s="70"/>
      <c r="JBR13" s="70"/>
      <c r="JBS13" s="70"/>
      <c r="JBT13" s="70"/>
      <c r="JBU13" s="70"/>
      <c r="JBV13" s="70"/>
      <c r="JBW13" s="70"/>
      <c r="JBX13" s="70"/>
      <c r="JBY13" s="70"/>
      <c r="JBZ13" s="70"/>
      <c r="JCA13" s="70"/>
      <c r="JCB13" s="70"/>
      <c r="JCC13" s="70"/>
      <c r="JCD13" s="70"/>
      <c r="JCE13" s="70"/>
      <c r="JCF13" s="70"/>
      <c r="JCG13" s="70"/>
      <c r="JCH13" s="70"/>
      <c r="JCI13" s="70"/>
      <c r="JCJ13" s="70"/>
      <c r="JCK13" s="70"/>
      <c r="JCL13" s="70"/>
      <c r="JCM13" s="70"/>
      <c r="JCN13" s="70"/>
      <c r="JCO13" s="70"/>
      <c r="JCP13" s="70"/>
      <c r="JCQ13" s="70"/>
      <c r="JCR13" s="70"/>
      <c r="JCS13" s="70"/>
      <c r="JCT13" s="70"/>
      <c r="JCU13" s="70"/>
      <c r="JCV13" s="70"/>
      <c r="JCW13" s="70"/>
      <c r="JCX13" s="70"/>
      <c r="JCY13" s="70"/>
      <c r="JCZ13" s="70"/>
      <c r="JDA13" s="70"/>
      <c r="JDB13" s="70"/>
      <c r="JDC13" s="70"/>
      <c r="JDD13" s="70"/>
      <c r="JDE13" s="70"/>
      <c r="JDF13" s="70"/>
      <c r="JDG13" s="70"/>
      <c r="JDH13" s="70"/>
      <c r="JDI13" s="70"/>
      <c r="JDJ13" s="70"/>
      <c r="JDK13" s="70"/>
      <c r="JDL13" s="70"/>
      <c r="JDM13" s="70"/>
      <c r="JDN13" s="70"/>
      <c r="JDO13" s="70"/>
      <c r="JDP13" s="70"/>
      <c r="JDQ13" s="70"/>
      <c r="JDR13" s="70"/>
      <c r="JDS13" s="70"/>
      <c r="JDT13" s="70"/>
      <c r="JDU13" s="70"/>
      <c r="JDV13" s="70"/>
      <c r="JDW13" s="70"/>
      <c r="JDX13" s="70"/>
      <c r="JDY13" s="70"/>
      <c r="JDZ13" s="70"/>
      <c r="JEA13" s="70"/>
      <c r="JEB13" s="70"/>
      <c r="JEC13" s="70"/>
      <c r="JED13" s="70"/>
      <c r="JEE13" s="70"/>
      <c r="JEF13" s="70"/>
      <c r="JEG13" s="70"/>
      <c r="JEH13" s="70"/>
      <c r="JEI13" s="70"/>
      <c r="JEJ13" s="70"/>
      <c r="JEK13" s="70"/>
      <c r="JEL13" s="70"/>
      <c r="JEM13" s="70"/>
      <c r="JEN13" s="70"/>
      <c r="JEO13" s="70"/>
      <c r="JEP13" s="70"/>
      <c r="JEQ13" s="70"/>
      <c r="JER13" s="70"/>
      <c r="JES13" s="70"/>
      <c r="JET13" s="70"/>
      <c r="JEU13" s="70"/>
      <c r="JEV13" s="70"/>
      <c r="JEW13" s="70"/>
      <c r="JEX13" s="70"/>
      <c r="JEY13" s="70"/>
      <c r="JEZ13" s="70"/>
      <c r="JFA13" s="70"/>
      <c r="JFB13" s="70"/>
      <c r="JFC13" s="70"/>
      <c r="JFD13" s="70"/>
      <c r="JFE13" s="70"/>
      <c r="JFF13" s="70"/>
      <c r="JFG13" s="70"/>
      <c r="JFH13" s="70"/>
      <c r="JFI13" s="70"/>
      <c r="JFJ13" s="70"/>
      <c r="JFK13" s="70"/>
      <c r="JFL13" s="70"/>
      <c r="JFM13" s="70"/>
      <c r="JFN13" s="70"/>
      <c r="JFO13" s="70"/>
      <c r="JFP13" s="70"/>
      <c r="JFQ13" s="70"/>
      <c r="JFR13" s="70"/>
      <c r="JFS13" s="70"/>
      <c r="JFT13" s="70"/>
      <c r="JFU13" s="70"/>
      <c r="JFV13" s="70"/>
      <c r="JFW13" s="70"/>
      <c r="JFX13" s="70"/>
      <c r="JFY13" s="70"/>
      <c r="JFZ13" s="70"/>
      <c r="JGA13" s="70"/>
      <c r="JGB13" s="70"/>
      <c r="JGC13" s="70"/>
      <c r="JGD13" s="70"/>
      <c r="JGE13" s="70"/>
      <c r="JGF13" s="70"/>
      <c r="JGG13" s="70"/>
      <c r="JGH13" s="70"/>
      <c r="JGI13" s="70"/>
      <c r="JGJ13" s="70"/>
      <c r="JGK13" s="70"/>
      <c r="JGL13" s="70"/>
      <c r="JGM13" s="70"/>
      <c r="JGN13" s="70"/>
      <c r="JGO13" s="70"/>
      <c r="JGP13" s="70"/>
      <c r="JGQ13" s="70"/>
      <c r="JGR13" s="70"/>
      <c r="JGS13" s="70"/>
      <c r="JGT13" s="70"/>
      <c r="JGU13" s="70"/>
      <c r="JGV13" s="70"/>
      <c r="JGW13" s="70"/>
      <c r="JGX13" s="70"/>
      <c r="JGY13" s="70"/>
      <c r="JGZ13" s="70"/>
      <c r="JHA13" s="70"/>
      <c r="JHB13" s="70"/>
      <c r="JHC13" s="70"/>
      <c r="JHD13" s="70"/>
      <c r="JHE13" s="70"/>
      <c r="JHF13" s="70"/>
      <c r="JHG13" s="70"/>
      <c r="JHH13" s="70"/>
      <c r="JHI13" s="70"/>
      <c r="JHJ13" s="70"/>
      <c r="JHK13" s="70"/>
      <c r="JHL13" s="70"/>
      <c r="JHM13" s="70"/>
      <c r="JHN13" s="70"/>
      <c r="JHO13" s="70"/>
      <c r="JHP13" s="70"/>
      <c r="JHQ13" s="70"/>
      <c r="JHR13" s="70"/>
      <c r="JHS13" s="70"/>
      <c r="JHT13" s="70"/>
      <c r="JHU13" s="70"/>
      <c r="JHV13" s="70"/>
      <c r="JHW13" s="70"/>
      <c r="JHX13" s="70"/>
      <c r="JHY13" s="70"/>
      <c r="JHZ13" s="70"/>
      <c r="JIA13" s="70"/>
      <c r="JIB13" s="70"/>
      <c r="JIC13" s="70"/>
      <c r="JID13" s="70"/>
      <c r="JIE13" s="70"/>
      <c r="JIF13" s="70"/>
      <c r="JIG13" s="70"/>
      <c r="JIH13" s="70"/>
      <c r="JII13" s="70"/>
      <c r="JIJ13" s="70"/>
      <c r="JIK13" s="70"/>
      <c r="JIL13" s="70"/>
      <c r="JIM13" s="70"/>
      <c r="JIN13" s="70"/>
      <c r="JIO13" s="70"/>
      <c r="JIP13" s="70"/>
      <c r="JIQ13" s="70"/>
      <c r="JIR13" s="70"/>
      <c r="JIS13" s="70"/>
      <c r="JIT13" s="70"/>
      <c r="JIU13" s="70"/>
      <c r="JIV13" s="70"/>
      <c r="JIW13" s="70"/>
      <c r="JIX13" s="70"/>
      <c r="JIY13" s="70"/>
      <c r="JIZ13" s="70"/>
      <c r="JJA13" s="70"/>
      <c r="JJB13" s="70"/>
      <c r="JJC13" s="70"/>
      <c r="JJD13" s="70"/>
      <c r="JJE13" s="70"/>
      <c r="JJF13" s="70"/>
      <c r="JJG13" s="70"/>
      <c r="JJH13" s="70"/>
      <c r="JJI13" s="70"/>
      <c r="JJJ13" s="70"/>
      <c r="JJK13" s="70"/>
      <c r="JJL13" s="70"/>
      <c r="JJM13" s="70"/>
      <c r="JJN13" s="70"/>
      <c r="JJO13" s="70"/>
      <c r="JJP13" s="70"/>
      <c r="JJQ13" s="70"/>
      <c r="JJR13" s="70"/>
      <c r="JJS13" s="70"/>
      <c r="JJT13" s="70"/>
      <c r="JJU13" s="70"/>
      <c r="JJV13" s="70"/>
      <c r="JJW13" s="70"/>
      <c r="JJX13" s="70"/>
      <c r="JJY13" s="70"/>
      <c r="JJZ13" s="70"/>
      <c r="JKA13" s="70"/>
      <c r="JKB13" s="70"/>
      <c r="JKC13" s="70"/>
      <c r="JKD13" s="70"/>
      <c r="JKE13" s="70"/>
      <c r="JKF13" s="70"/>
      <c r="JKG13" s="70"/>
      <c r="JKH13" s="70"/>
      <c r="JKI13" s="70"/>
      <c r="JKJ13" s="70"/>
      <c r="JKK13" s="70"/>
      <c r="JKL13" s="70"/>
      <c r="JKM13" s="70"/>
      <c r="JKN13" s="70"/>
      <c r="JKO13" s="70"/>
      <c r="JKP13" s="70"/>
      <c r="JKQ13" s="70"/>
      <c r="JKR13" s="70"/>
      <c r="JKS13" s="70"/>
      <c r="JKT13" s="70"/>
      <c r="JKU13" s="70"/>
      <c r="JKV13" s="70"/>
      <c r="JKW13" s="70"/>
      <c r="JKX13" s="70"/>
      <c r="JKY13" s="70"/>
      <c r="JKZ13" s="70"/>
      <c r="JLA13" s="70"/>
      <c r="JLB13" s="70"/>
      <c r="JLC13" s="70"/>
      <c r="JLD13" s="70"/>
      <c r="JLE13" s="70"/>
      <c r="JLF13" s="70"/>
      <c r="JLG13" s="70"/>
      <c r="JLH13" s="70"/>
      <c r="JLI13" s="70"/>
      <c r="JLJ13" s="70"/>
      <c r="JLK13" s="70"/>
      <c r="JLL13" s="70"/>
      <c r="JLM13" s="70"/>
      <c r="JLN13" s="70"/>
      <c r="JLO13" s="70"/>
      <c r="JLP13" s="70"/>
      <c r="JLQ13" s="70"/>
      <c r="JLR13" s="70"/>
      <c r="JLS13" s="70"/>
      <c r="JLT13" s="70"/>
      <c r="JLU13" s="70"/>
      <c r="JLV13" s="70"/>
      <c r="JLW13" s="70"/>
      <c r="JLX13" s="70"/>
      <c r="JLY13" s="70"/>
      <c r="JLZ13" s="70"/>
      <c r="JMA13" s="70"/>
      <c r="JMB13" s="70"/>
      <c r="JMC13" s="70"/>
      <c r="JMD13" s="70"/>
      <c r="JME13" s="70"/>
      <c r="JMF13" s="70"/>
      <c r="JMG13" s="70"/>
      <c r="JMH13" s="70"/>
      <c r="JMI13" s="70"/>
      <c r="JMJ13" s="70"/>
      <c r="JMK13" s="70"/>
      <c r="JML13" s="70"/>
      <c r="JMM13" s="70"/>
      <c r="JMN13" s="70"/>
      <c r="JMO13" s="70"/>
      <c r="JMP13" s="70"/>
      <c r="JMQ13" s="70"/>
      <c r="JMR13" s="70"/>
      <c r="JMS13" s="70"/>
      <c r="JMT13" s="70"/>
      <c r="JMU13" s="70"/>
      <c r="JMV13" s="70"/>
      <c r="JMW13" s="70"/>
      <c r="JMX13" s="70"/>
      <c r="JMY13" s="70"/>
      <c r="JMZ13" s="70"/>
      <c r="JNA13" s="70"/>
      <c r="JNB13" s="70"/>
      <c r="JNC13" s="70"/>
      <c r="JND13" s="70"/>
      <c r="JNE13" s="70"/>
      <c r="JNF13" s="70"/>
      <c r="JNG13" s="70"/>
      <c r="JNH13" s="70"/>
      <c r="JNI13" s="70"/>
      <c r="JNJ13" s="70"/>
      <c r="JNK13" s="70"/>
      <c r="JNL13" s="70"/>
      <c r="JNM13" s="70"/>
      <c r="JNN13" s="70"/>
      <c r="JNO13" s="70"/>
      <c r="JNP13" s="70"/>
      <c r="JNQ13" s="70"/>
      <c r="JNR13" s="70"/>
      <c r="JNS13" s="70"/>
      <c r="JNT13" s="70"/>
      <c r="JNU13" s="70"/>
      <c r="JNV13" s="70"/>
      <c r="JNW13" s="70"/>
      <c r="JNX13" s="70"/>
      <c r="JNY13" s="70"/>
      <c r="JNZ13" s="70"/>
      <c r="JOA13" s="70"/>
      <c r="JOB13" s="70"/>
      <c r="JOC13" s="70"/>
      <c r="JOD13" s="70"/>
      <c r="JOE13" s="70"/>
      <c r="JOF13" s="70"/>
      <c r="JOG13" s="70"/>
      <c r="JOH13" s="70"/>
      <c r="JOI13" s="70"/>
      <c r="JOJ13" s="70"/>
      <c r="JOK13" s="70"/>
      <c r="JOL13" s="70"/>
      <c r="JOM13" s="70"/>
      <c r="JON13" s="70"/>
      <c r="JOO13" s="70"/>
      <c r="JOP13" s="70"/>
      <c r="JOQ13" s="70"/>
      <c r="JOR13" s="70"/>
      <c r="JOS13" s="70"/>
      <c r="JOT13" s="70"/>
      <c r="JOU13" s="70"/>
      <c r="JOV13" s="70"/>
      <c r="JOW13" s="70"/>
      <c r="JOX13" s="70"/>
      <c r="JOY13" s="70"/>
      <c r="JOZ13" s="70"/>
      <c r="JPA13" s="70"/>
      <c r="JPB13" s="70"/>
      <c r="JPC13" s="70"/>
      <c r="JPD13" s="70"/>
      <c r="JPE13" s="70"/>
      <c r="JPF13" s="70"/>
      <c r="JPG13" s="70"/>
      <c r="JPH13" s="70"/>
      <c r="JPI13" s="70"/>
      <c r="JPJ13" s="70"/>
      <c r="JPK13" s="70"/>
      <c r="JPL13" s="70"/>
      <c r="JPM13" s="70"/>
      <c r="JPN13" s="70"/>
      <c r="JPO13" s="70"/>
      <c r="JPP13" s="70"/>
      <c r="JPQ13" s="70"/>
      <c r="JPR13" s="70"/>
      <c r="JPS13" s="70"/>
      <c r="JPT13" s="70"/>
      <c r="JPU13" s="70"/>
      <c r="JPV13" s="70"/>
      <c r="JPW13" s="70"/>
      <c r="JPX13" s="70"/>
      <c r="JPY13" s="70"/>
      <c r="JPZ13" s="70"/>
      <c r="JQA13" s="70"/>
      <c r="JQB13" s="70"/>
      <c r="JQC13" s="70"/>
      <c r="JQD13" s="70"/>
      <c r="JQE13" s="70"/>
      <c r="JQF13" s="70"/>
      <c r="JQG13" s="70"/>
      <c r="JQH13" s="70"/>
      <c r="JQI13" s="70"/>
      <c r="JQJ13" s="70"/>
      <c r="JQK13" s="70"/>
      <c r="JQL13" s="70"/>
      <c r="JQM13" s="70"/>
      <c r="JQN13" s="70"/>
      <c r="JQO13" s="70"/>
      <c r="JQP13" s="70"/>
      <c r="JQQ13" s="70"/>
      <c r="JQR13" s="70"/>
      <c r="JQS13" s="70"/>
      <c r="JQT13" s="70"/>
      <c r="JQU13" s="70"/>
      <c r="JQV13" s="70"/>
      <c r="JQW13" s="70"/>
      <c r="JQX13" s="70"/>
      <c r="JQY13" s="70"/>
      <c r="JQZ13" s="70"/>
      <c r="JRA13" s="70"/>
      <c r="JRB13" s="70"/>
      <c r="JRC13" s="70"/>
      <c r="JRD13" s="70"/>
      <c r="JRE13" s="70"/>
      <c r="JRF13" s="70"/>
      <c r="JRG13" s="70"/>
      <c r="JRH13" s="70"/>
      <c r="JRI13" s="70"/>
      <c r="JRJ13" s="70"/>
      <c r="JRK13" s="70"/>
      <c r="JRL13" s="70"/>
      <c r="JRM13" s="70"/>
      <c r="JRN13" s="70"/>
      <c r="JRO13" s="70"/>
      <c r="JRP13" s="70"/>
      <c r="JRQ13" s="70"/>
      <c r="JRR13" s="70"/>
      <c r="JRS13" s="70"/>
      <c r="JRT13" s="70"/>
      <c r="JRU13" s="70"/>
      <c r="JRV13" s="70"/>
      <c r="JRW13" s="70"/>
      <c r="JRX13" s="70"/>
      <c r="JRY13" s="70"/>
      <c r="JRZ13" s="70"/>
      <c r="JSA13" s="70"/>
      <c r="JSB13" s="70"/>
      <c r="JSC13" s="70"/>
      <c r="JSD13" s="70"/>
      <c r="JSE13" s="70"/>
      <c r="JSF13" s="70"/>
      <c r="JSG13" s="70"/>
      <c r="JSH13" s="70"/>
      <c r="JSI13" s="70"/>
      <c r="JSJ13" s="70"/>
      <c r="JSK13" s="70"/>
      <c r="JSL13" s="70"/>
      <c r="JSM13" s="70"/>
      <c r="JSN13" s="70"/>
      <c r="JSO13" s="70"/>
      <c r="JSP13" s="70"/>
      <c r="JSQ13" s="70"/>
      <c r="JSR13" s="70"/>
      <c r="JSS13" s="70"/>
      <c r="JST13" s="70"/>
      <c r="JSU13" s="70"/>
      <c r="JSV13" s="70"/>
      <c r="JSW13" s="70"/>
      <c r="JSX13" s="70"/>
      <c r="JSY13" s="70"/>
      <c r="JSZ13" s="70"/>
      <c r="JTA13" s="70"/>
      <c r="JTB13" s="70"/>
      <c r="JTC13" s="70"/>
      <c r="JTD13" s="70"/>
      <c r="JTE13" s="70"/>
      <c r="JTF13" s="70"/>
      <c r="JTG13" s="70"/>
      <c r="JTH13" s="70"/>
      <c r="JTI13" s="70"/>
      <c r="JTJ13" s="70"/>
      <c r="JTK13" s="70"/>
      <c r="JTL13" s="70"/>
      <c r="JTM13" s="70"/>
      <c r="JTN13" s="70"/>
      <c r="JTO13" s="70"/>
      <c r="JTP13" s="70"/>
      <c r="JTQ13" s="70"/>
      <c r="JTR13" s="70"/>
      <c r="JTS13" s="70"/>
      <c r="JTT13" s="70"/>
      <c r="JTU13" s="70"/>
      <c r="JTV13" s="70"/>
      <c r="JTW13" s="70"/>
      <c r="JTX13" s="70"/>
      <c r="JTY13" s="70"/>
      <c r="JTZ13" s="70"/>
      <c r="JUA13" s="70"/>
      <c r="JUB13" s="70"/>
      <c r="JUC13" s="70"/>
      <c r="JUD13" s="70"/>
      <c r="JUE13" s="70"/>
      <c r="JUF13" s="70"/>
      <c r="JUG13" s="70"/>
      <c r="JUH13" s="70"/>
      <c r="JUI13" s="70"/>
      <c r="JUJ13" s="70"/>
      <c r="JUK13" s="70"/>
      <c r="JUL13" s="70"/>
      <c r="JUM13" s="70"/>
      <c r="JUN13" s="70"/>
      <c r="JUO13" s="70"/>
      <c r="JUP13" s="70"/>
      <c r="JUQ13" s="70"/>
      <c r="JUR13" s="70"/>
      <c r="JUS13" s="70"/>
      <c r="JUT13" s="70"/>
      <c r="JUU13" s="70"/>
      <c r="JUV13" s="70"/>
      <c r="JUW13" s="70"/>
      <c r="JUX13" s="70"/>
      <c r="JUY13" s="70"/>
      <c r="JUZ13" s="70"/>
      <c r="JVA13" s="70"/>
      <c r="JVB13" s="70"/>
      <c r="JVC13" s="70"/>
      <c r="JVD13" s="70"/>
      <c r="JVE13" s="70"/>
      <c r="JVF13" s="70"/>
      <c r="JVG13" s="70"/>
      <c r="JVH13" s="70"/>
      <c r="JVI13" s="70"/>
      <c r="JVJ13" s="70"/>
      <c r="JVK13" s="70"/>
      <c r="JVL13" s="70"/>
      <c r="JVM13" s="70"/>
      <c r="JVN13" s="70"/>
      <c r="JVO13" s="70"/>
      <c r="JVP13" s="70"/>
      <c r="JVQ13" s="70"/>
      <c r="JVR13" s="70"/>
      <c r="JVS13" s="70"/>
      <c r="JVT13" s="70"/>
      <c r="JVU13" s="70"/>
      <c r="JVV13" s="70"/>
      <c r="JVW13" s="70"/>
      <c r="JVX13" s="70"/>
      <c r="JVY13" s="70"/>
      <c r="JVZ13" s="70"/>
      <c r="JWA13" s="70"/>
      <c r="JWB13" s="70"/>
      <c r="JWC13" s="70"/>
      <c r="JWD13" s="70"/>
      <c r="JWE13" s="70"/>
      <c r="JWF13" s="70"/>
      <c r="JWG13" s="70"/>
      <c r="JWH13" s="70"/>
      <c r="JWI13" s="70"/>
      <c r="JWJ13" s="70"/>
      <c r="JWK13" s="70"/>
      <c r="JWL13" s="70"/>
      <c r="JWM13" s="70"/>
      <c r="JWN13" s="70"/>
      <c r="JWO13" s="70"/>
      <c r="JWP13" s="70"/>
      <c r="JWQ13" s="70"/>
      <c r="JWR13" s="70"/>
      <c r="JWS13" s="70"/>
      <c r="JWT13" s="70"/>
      <c r="JWU13" s="70"/>
      <c r="JWV13" s="70"/>
      <c r="JWW13" s="70"/>
      <c r="JWX13" s="70"/>
      <c r="JWY13" s="70"/>
      <c r="JWZ13" s="70"/>
      <c r="JXA13" s="70"/>
      <c r="JXB13" s="70"/>
      <c r="JXC13" s="70"/>
      <c r="JXD13" s="70"/>
      <c r="JXE13" s="70"/>
      <c r="JXF13" s="70"/>
      <c r="JXG13" s="70"/>
      <c r="JXH13" s="70"/>
      <c r="JXI13" s="70"/>
      <c r="JXJ13" s="70"/>
      <c r="JXK13" s="70"/>
      <c r="JXL13" s="70"/>
      <c r="JXM13" s="70"/>
      <c r="JXN13" s="70"/>
      <c r="JXO13" s="70"/>
      <c r="JXP13" s="70"/>
      <c r="JXQ13" s="70"/>
      <c r="JXR13" s="70"/>
      <c r="JXS13" s="70"/>
      <c r="JXT13" s="70"/>
      <c r="JXU13" s="70"/>
      <c r="JXV13" s="70"/>
      <c r="JXW13" s="70"/>
      <c r="JXX13" s="70"/>
      <c r="JXY13" s="70"/>
      <c r="JXZ13" s="70"/>
      <c r="JYA13" s="70"/>
      <c r="JYB13" s="70"/>
      <c r="JYC13" s="70"/>
      <c r="JYD13" s="70"/>
      <c r="JYE13" s="70"/>
      <c r="JYF13" s="70"/>
      <c r="JYG13" s="70"/>
      <c r="JYH13" s="70"/>
      <c r="JYI13" s="70"/>
      <c r="JYJ13" s="70"/>
      <c r="JYK13" s="70"/>
      <c r="JYL13" s="70"/>
      <c r="JYM13" s="70"/>
      <c r="JYN13" s="70"/>
      <c r="JYO13" s="70"/>
      <c r="JYP13" s="70"/>
      <c r="JYQ13" s="70"/>
      <c r="JYR13" s="70"/>
      <c r="JYS13" s="70"/>
      <c r="JYT13" s="70"/>
      <c r="JYU13" s="70"/>
      <c r="JYV13" s="70"/>
      <c r="JYW13" s="70"/>
      <c r="JYX13" s="70"/>
      <c r="JYY13" s="70"/>
      <c r="JYZ13" s="70"/>
      <c r="JZA13" s="70"/>
      <c r="JZB13" s="70"/>
      <c r="JZC13" s="70"/>
      <c r="JZD13" s="70"/>
      <c r="JZE13" s="70"/>
      <c r="JZF13" s="70"/>
      <c r="JZG13" s="70"/>
      <c r="JZH13" s="70"/>
      <c r="JZI13" s="70"/>
      <c r="JZJ13" s="70"/>
      <c r="JZK13" s="70"/>
      <c r="JZL13" s="70"/>
      <c r="JZM13" s="70"/>
      <c r="JZN13" s="70"/>
      <c r="JZO13" s="70"/>
      <c r="JZP13" s="70"/>
      <c r="JZQ13" s="70"/>
      <c r="JZR13" s="70"/>
      <c r="JZS13" s="70"/>
      <c r="JZT13" s="70"/>
      <c r="JZU13" s="70"/>
      <c r="JZV13" s="70"/>
      <c r="JZW13" s="70"/>
      <c r="JZX13" s="70"/>
      <c r="JZY13" s="70"/>
      <c r="JZZ13" s="70"/>
      <c r="KAA13" s="70"/>
      <c r="KAB13" s="70"/>
      <c r="KAC13" s="70"/>
      <c r="KAD13" s="70"/>
      <c r="KAE13" s="70"/>
      <c r="KAF13" s="70"/>
      <c r="KAG13" s="70"/>
      <c r="KAH13" s="70"/>
      <c r="KAI13" s="70"/>
      <c r="KAJ13" s="70"/>
      <c r="KAK13" s="70"/>
      <c r="KAL13" s="70"/>
      <c r="KAM13" s="70"/>
      <c r="KAN13" s="70"/>
      <c r="KAO13" s="70"/>
      <c r="KAP13" s="70"/>
      <c r="KAQ13" s="70"/>
      <c r="KAR13" s="70"/>
      <c r="KAS13" s="70"/>
      <c r="KAT13" s="70"/>
      <c r="KAU13" s="70"/>
      <c r="KAV13" s="70"/>
      <c r="KAW13" s="70"/>
      <c r="KAX13" s="70"/>
      <c r="KAY13" s="70"/>
      <c r="KAZ13" s="70"/>
      <c r="KBA13" s="70"/>
      <c r="KBB13" s="70"/>
      <c r="KBC13" s="70"/>
      <c r="KBD13" s="70"/>
      <c r="KBE13" s="70"/>
      <c r="KBF13" s="70"/>
      <c r="KBG13" s="70"/>
      <c r="KBH13" s="70"/>
      <c r="KBI13" s="70"/>
      <c r="KBJ13" s="70"/>
      <c r="KBK13" s="70"/>
      <c r="KBL13" s="70"/>
      <c r="KBM13" s="70"/>
      <c r="KBN13" s="70"/>
      <c r="KBO13" s="70"/>
      <c r="KBP13" s="70"/>
      <c r="KBQ13" s="70"/>
      <c r="KBR13" s="70"/>
      <c r="KBS13" s="70"/>
      <c r="KBT13" s="70"/>
      <c r="KBU13" s="70"/>
      <c r="KBV13" s="70"/>
      <c r="KBW13" s="70"/>
      <c r="KBX13" s="70"/>
      <c r="KBY13" s="70"/>
      <c r="KBZ13" s="70"/>
      <c r="KCA13" s="70"/>
      <c r="KCB13" s="70"/>
      <c r="KCC13" s="70"/>
      <c r="KCD13" s="70"/>
      <c r="KCE13" s="70"/>
      <c r="KCF13" s="70"/>
      <c r="KCG13" s="70"/>
      <c r="KCH13" s="70"/>
      <c r="KCI13" s="70"/>
      <c r="KCJ13" s="70"/>
      <c r="KCK13" s="70"/>
      <c r="KCL13" s="70"/>
      <c r="KCM13" s="70"/>
      <c r="KCN13" s="70"/>
      <c r="KCO13" s="70"/>
      <c r="KCP13" s="70"/>
      <c r="KCQ13" s="70"/>
      <c r="KCR13" s="70"/>
      <c r="KCS13" s="70"/>
      <c r="KCT13" s="70"/>
      <c r="KCU13" s="70"/>
      <c r="KCV13" s="70"/>
      <c r="KCW13" s="70"/>
      <c r="KCX13" s="70"/>
      <c r="KCY13" s="70"/>
      <c r="KCZ13" s="70"/>
      <c r="KDA13" s="70"/>
      <c r="KDB13" s="70"/>
      <c r="KDC13" s="70"/>
      <c r="KDD13" s="70"/>
      <c r="KDE13" s="70"/>
      <c r="KDF13" s="70"/>
      <c r="KDG13" s="70"/>
      <c r="KDH13" s="70"/>
      <c r="KDI13" s="70"/>
      <c r="KDJ13" s="70"/>
      <c r="KDK13" s="70"/>
      <c r="KDL13" s="70"/>
      <c r="KDM13" s="70"/>
      <c r="KDN13" s="70"/>
      <c r="KDO13" s="70"/>
      <c r="KDP13" s="70"/>
      <c r="KDQ13" s="70"/>
      <c r="KDR13" s="70"/>
      <c r="KDS13" s="70"/>
      <c r="KDT13" s="70"/>
      <c r="KDU13" s="70"/>
      <c r="KDV13" s="70"/>
      <c r="KDW13" s="70"/>
      <c r="KDX13" s="70"/>
      <c r="KDY13" s="70"/>
      <c r="KDZ13" s="70"/>
      <c r="KEA13" s="70"/>
      <c r="KEB13" s="70"/>
      <c r="KEC13" s="70"/>
      <c r="KED13" s="70"/>
      <c r="KEE13" s="70"/>
      <c r="KEF13" s="70"/>
      <c r="KEG13" s="70"/>
      <c r="KEH13" s="70"/>
      <c r="KEI13" s="70"/>
      <c r="KEJ13" s="70"/>
      <c r="KEK13" s="70"/>
      <c r="KEL13" s="70"/>
      <c r="KEM13" s="70"/>
      <c r="KEN13" s="70"/>
      <c r="KEO13" s="70"/>
      <c r="KEP13" s="70"/>
      <c r="KEQ13" s="70"/>
      <c r="KER13" s="70"/>
      <c r="KES13" s="70"/>
      <c r="KET13" s="70"/>
      <c r="KEU13" s="70"/>
      <c r="KEV13" s="70"/>
      <c r="KEW13" s="70"/>
      <c r="KEX13" s="70"/>
      <c r="KEY13" s="70"/>
      <c r="KEZ13" s="70"/>
      <c r="KFA13" s="70"/>
      <c r="KFB13" s="70"/>
      <c r="KFC13" s="70"/>
      <c r="KFD13" s="70"/>
      <c r="KFE13" s="70"/>
      <c r="KFF13" s="70"/>
      <c r="KFG13" s="70"/>
      <c r="KFH13" s="70"/>
      <c r="KFI13" s="70"/>
      <c r="KFJ13" s="70"/>
      <c r="KFK13" s="70"/>
      <c r="KFL13" s="70"/>
      <c r="KFM13" s="70"/>
      <c r="KFN13" s="70"/>
      <c r="KFO13" s="70"/>
      <c r="KFP13" s="70"/>
      <c r="KFQ13" s="70"/>
      <c r="KFR13" s="70"/>
      <c r="KFS13" s="70"/>
      <c r="KFT13" s="70"/>
      <c r="KFU13" s="70"/>
      <c r="KFV13" s="70"/>
      <c r="KFW13" s="70"/>
      <c r="KFX13" s="70"/>
      <c r="KFY13" s="70"/>
      <c r="KFZ13" s="70"/>
      <c r="KGA13" s="70"/>
      <c r="KGB13" s="70"/>
      <c r="KGC13" s="70"/>
      <c r="KGD13" s="70"/>
      <c r="KGE13" s="70"/>
      <c r="KGF13" s="70"/>
      <c r="KGG13" s="70"/>
      <c r="KGH13" s="70"/>
      <c r="KGI13" s="70"/>
      <c r="KGJ13" s="70"/>
      <c r="KGK13" s="70"/>
      <c r="KGL13" s="70"/>
      <c r="KGM13" s="70"/>
      <c r="KGN13" s="70"/>
      <c r="KGO13" s="70"/>
      <c r="KGP13" s="70"/>
      <c r="KGQ13" s="70"/>
      <c r="KGR13" s="70"/>
      <c r="KGS13" s="70"/>
      <c r="KGT13" s="70"/>
      <c r="KGU13" s="70"/>
      <c r="KGV13" s="70"/>
      <c r="KGW13" s="70"/>
      <c r="KGX13" s="70"/>
      <c r="KGY13" s="70"/>
      <c r="KGZ13" s="70"/>
      <c r="KHA13" s="70"/>
      <c r="KHB13" s="70"/>
      <c r="KHC13" s="70"/>
      <c r="KHD13" s="70"/>
      <c r="KHE13" s="70"/>
      <c r="KHF13" s="70"/>
      <c r="KHG13" s="70"/>
      <c r="KHH13" s="70"/>
      <c r="KHI13" s="70"/>
      <c r="KHJ13" s="70"/>
      <c r="KHK13" s="70"/>
      <c r="KHL13" s="70"/>
      <c r="KHM13" s="70"/>
      <c r="KHN13" s="70"/>
      <c r="KHO13" s="70"/>
      <c r="KHP13" s="70"/>
      <c r="KHQ13" s="70"/>
      <c r="KHR13" s="70"/>
      <c r="KHS13" s="70"/>
      <c r="KHT13" s="70"/>
      <c r="KHU13" s="70"/>
      <c r="KHV13" s="70"/>
      <c r="KHW13" s="70"/>
      <c r="KHX13" s="70"/>
      <c r="KHY13" s="70"/>
      <c r="KHZ13" s="70"/>
      <c r="KIA13" s="70"/>
      <c r="KIB13" s="70"/>
      <c r="KIC13" s="70"/>
      <c r="KID13" s="70"/>
      <c r="KIE13" s="70"/>
      <c r="KIF13" s="70"/>
      <c r="KIG13" s="70"/>
      <c r="KIH13" s="70"/>
      <c r="KII13" s="70"/>
      <c r="KIJ13" s="70"/>
      <c r="KIK13" s="70"/>
      <c r="KIL13" s="70"/>
      <c r="KIM13" s="70"/>
      <c r="KIN13" s="70"/>
      <c r="KIO13" s="70"/>
      <c r="KIP13" s="70"/>
      <c r="KIQ13" s="70"/>
      <c r="KIR13" s="70"/>
      <c r="KIS13" s="70"/>
      <c r="KIT13" s="70"/>
      <c r="KIU13" s="70"/>
      <c r="KIV13" s="70"/>
      <c r="KIW13" s="70"/>
      <c r="KIX13" s="70"/>
      <c r="KIY13" s="70"/>
      <c r="KIZ13" s="70"/>
      <c r="KJA13" s="70"/>
      <c r="KJB13" s="70"/>
      <c r="KJC13" s="70"/>
      <c r="KJD13" s="70"/>
      <c r="KJE13" s="70"/>
      <c r="KJF13" s="70"/>
      <c r="KJG13" s="70"/>
      <c r="KJH13" s="70"/>
      <c r="KJI13" s="70"/>
      <c r="KJJ13" s="70"/>
      <c r="KJK13" s="70"/>
      <c r="KJL13" s="70"/>
      <c r="KJM13" s="70"/>
      <c r="KJN13" s="70"/>
      <c r="KJO13" s="70"/>
      <c r="KJP13" s="70"/>
      <c r="KJQ13" s="70"/>
      <c r="KJR13" s="70"/>
      <c r="KJS13" s="70"/>
      <c r="KJT13" s="70"/>
      <c r="KJU13" s="70"/>
      <c r="KJV13" s="70"/>
      <c r="KJW13" s="70"/>
      <c r="KJX13" s="70"/>
      <c r="KJY13" s="70"/>
      <c r="KJZ13" s="70"/>
      <c r="KKA13" s="70"/>
      <c r="KKB13" s="70"/>
      <c r="KKC13" s="70"/>
      <c r="KKD13" s="70"/>
      <c r="KKE13" s="70"/>
      <c r="KKF13" s="70"/>
      <c r="KKG13" s="70"/>
      <c r="KKH13" s="70"/>
      <c r="KKI13" s="70"/>
      <c r="KKJ13" s="70"/>
      <c r="KKK13" s="70"/>
      <c r="KKL13" s="70"/>
      <c r="KKM13" s="70"/>
      <c r="KKN13" s="70"/>
      <c r="KKO13" s="70"/>
      <c r="KKP13" s="70"/>
      <c r="KKQ13" s="70"/>
      <c r="KKR13" s="70"/>
      <c r="KKS13" s="70"/>
      <c r="KKT13" s="70"/>
      <c r="KKU13" s="70"/>
      <c r="KKV13" s="70"/>
      <c r="KKW13" s="70"/>
      <c r="KKX13" s="70"/>
      <c r="KKY13" s="70"/>
      <c r="KKZ13" s="70"/>
      <c r="KLA13" s="70"/>
      <c r="KLB13" s="70"/>
      <c r="KLC13" s="70"/>
      <c r="KLD13" s="70"/>
      <c r="KLE13" s="70"/>
      <c r="KLF13" s="70"/>
      <c r="KLG13" s="70"/>
      <c r="KLH13" s="70"/>
      <c r="KLI13" s="70"/>
      <c r="KLJ13" s="70"/>
      <c r="KLK13" s="70"/>
      <c r="KLL13" s="70"/>
      <c r="KLM13" s="70"/>
      <c r="KLN13" s="70"/>
      <c r="KLO13" s="70"/>
      <c r="KLP13" s="70"/>
      <c r="KLQ13" s="70"/>
      <c r="KLR13" s="70"/>
      <c r="KLS13" s="70"/>
      <c r="KLT13" s="70"/>
      <c r="KLU13" s="70"/>
      <c r="KLV13" s="70"/>
      <c r="KLW13" s="70"/>
      <c r="KLX13" s="70"/>
      <c r="KLY13" s="70"/>
      <c r="KLZ13" s="70"/>
      <c r="KMA13" s="70"/>
      <c r="KMB13" s="70"/>
      <c r="KMC13" s="70"/>
      <c r="KMD13" s="70"/>
      <c r="KME13" s="70"/>
      <c r="KMF13" s="70"/>
      <c r="KMG13" s="70"/>
      <c r="KMH13" s="70"/>
      <c r="KMI13" s="70"/>
      <c r="KMJ13" s="70"/>
      <c r="KMK13" s="70"/>
      <c r="KML13" s="70"/>
      <c r="KMM13" s="70"/>
      <c r="KMN13" s="70"/>
      <c r="KMO13" s="70"/>
      <c r="KMP13" s="70"/>
      <c r="KMQ13" s="70"/>
      <c r="KMR13" s="70"/>
      <c r="KMS13" s="70"/>
      <c r="KMT13" s="70"/>
      <c r="KMU13" s="70"/>
      <c r="KMV13" s="70"/>
      <c r="KMW13" s="70"/>
      <c r="KMX13" s="70"/>
      <c r="KMY13" s="70"/>
      <c r="KMZ13" s="70"/>
      <c r="KNA13" s="70"/>
      <c r="KNB13" s="70"/>
      <c r="KNC13" s="70"/>
      <c r="KND13" s="70"/>
      <c r="KNE13" s="70"/>
      <c r="KNF13" s="70"/>
      <c r="KNG13" s="70"/>
      <c r="KNH13" s="70"/>
      <c r="KNI13" s="70"/>
      <c r="KNJ13" s="70"/>
      <c r="KNK13" s="70"/>
      <c r="KNL13" s="70"/>
      <c r="KNM13" s="70"/>
      <c r="KNN13" s="70"/>
      <c r="KNO13" s="70"/>
      <c r="KNP13" s="70"/>
      <c r="KNQ13" s="70"/>
      <c r="KNR13" s="70"/>
      <c r="KNS13" s="70"/>
      <c r="KNT13" s="70"/>
      <c r="KNU13" s="70"/>
      <c r="KNV13" s="70"/>
      <c r="KNW13" s="70"/>
      <c r="KNX13" s="70"/>
      <c r="KNY13" s="70"/>
      <c r="KNZ13" s="70"/>
      <c r="KOA13" s="70"/>
      <c r="KOB13" s="70"/>
      <c r="KOC13" s="70"/>
      <c r="KOD13" s="70"/>
      <c r="KOE13" s="70"/>
      <c r="KOF13" s="70"/>
      <c r="KOG13" s="70"/>
      <c r="KOH13" s="70"/>
      <c r="KOI13" s="70"/>
      <c r="KOJ13" s="70"/>
      <c r="KOK13" s="70"/>
      <c r="KOL13" s="70"/>
      <c r="KOM13" s="70"/>
      <c r="KON13" s="70"/>
      <c r="KOO13" s="70"/>
      <c r="KOP13" s="70"/>
      <c r="KOQ13" s="70"/>
      <c r="KOR13" s="70"/>
      <c r="KOS13" s="70"/>
      <c r="KOT13" s="70"/>
      <c r="KOU13" s="70"/>
      <c r="KOV13" s="70"/>
      <c r="KOW13" s="70"/>
      <c r="KOX13" s="70"/>
      <c r="KOY13" s="70"/>
      <c r="KOZ13" s="70"/>
      <c r="KPA13" s="70"/>
      <c r="KPB13" s="70"/>
      <c r="KPC13" s="70"/>
      <c r="KPD13" s="70"/>
      <c r="KPE13" s="70"/>
      <c r="KPF13" s="70"/>
      <c r="KPG13" s="70"/>
      <c r="KPH13" s="70"/>
      <c r="KPI13" s="70"/>
      <c r="KPJ13" s="70"/>
      <c r="KPK13" s="70"/>
      <c r="KPL13" s="70"/>
      <c r="KPM13" s="70"/>
      <c r="KPN13" s="70"/>
      <c r="KPO13" s="70"/>
      <c r="KPP13" s="70"/>
      <c r="KPQ13" s="70"/>
      <c r="KPR13" s="70"/>
      <c r="KPS13" s="70"/>
      <c r="KPT13" s="70"/>
      <c r="KPU13" s="70"/>
      <c r="KPV13" s="70"/>
      <c r="KPW13" s="70"/>
      <c r="KPX13" s="70"/>
      <c r="KPY13" s="70"/>
      <c r="KPZ13" s="70"/>
      <c r="KQA13" s="70"/>
      <c r="KQB13" s="70"/>
      <c r="KQC13" s="70"/>
      <c r="KQD13" s="70"/>
      <c r="KQE13" s="70"/>
      <c r="KQF13" s="70"/>
      <c r="KQG13" s="70"/>
      <c r="KQH13" s="70"/>
      <c r="KQI13" s="70"/>
      <c r="KQJ13" s="70"/>
      <c r="KQK13" s="70"/>
      <c r="KQL13" s="70"/>
      <c r="KQM13" s="70"/>
      <c r="KQN13" s="70"/>
      <c r="KQO13" s="70"/>
      <c r="KQP13" s="70"/>
      <c r="KQQ13" s="70"/>
      <c r="KQR13" s="70"/>
      <c r="KQS13" s="70"/>
      <c r="KQT13" s="70"/>
      <c r="KQU13" s="70"/>
      <c r="KQV13" s="70"/>
      <c r="KQW13" s="70"/>
      <c r="KQX13" s="70"/>
      <c r="KQY13" s="70"/>
      <c r="KQZ13" s="70"/>
      <c r="KRA13" s="70"/>
      <c r="KRB13" s="70"/>
      <c r="KRC13" s="70"/>
      <c r="KRD13" s="70"/>
      <c r="KRE13" s="70"/>
      <c r="KRF13" s="70"/>
      <c r="KRG13" s="70"/>
      <c r="KRH13" s="70"/>
      <c r="KRI13" s="70"/>
      <c r="KRJ13" s="70"/>
      <c r="KRK13" s="70"/>
      <c r="KRL13" s="70"/>
      <c r="KRM13" s="70"/>
      <c r="KRN13" s="70"/>
      <c r="KRO13" s="70"/>
      <c r="KRP13" s="70"/>
      <c r="KRQ13" s="70"/>
      <c r="KRR13" s="70"/>
      <c r="KRS13" s="70"/>
      <c r="KRT13" s="70"/>
      <c r="KRU13" s="70"/>
      <c r="KRV13" s="70"/>
      <c r="KRW13" s="70"/>
      <c r="KRX13" s="70"/>
      <c r="KRY13" s="70"/>
      <c r="KRZ13" s="70"/>
      <c r="KSA13" s="70"/>
      <c r="KSB13" s="70"/>
      <c r="KSC13" s="70"/>
      <c r="KSD13" s="70"/>
      <c r="KSE13" s="70"/>
      <c r="KSF13" s="70"/>
      <c r="KSG13" s="70"/>
      <c r="KSH13" s="70"/>
      <c r="KSI13" s="70"/>
      <c r="KSJ13" s="70"/>
      <c r="KSK13" s="70"/>
      <c r="KSL13" s="70"/>
      <c r="KSM13" s="70"/>
      <c r="KSN13" s="70"/>
      <c r="KSO13" s="70"/>
      <c r="KSP13" s="70"/>
      <c r="KSQ13" s="70"/>
      <c r="KSR13" s="70"/>
      <c r="KSS13" s="70"/>
      <c r="KST13" s="70"/>
      <c r="KSU13" s="70"/>
      <c r="KSV13" s="70"/>
      <c r="KSW13" s="70"/>
      <c r="KSX13" s="70"/>
      <c r="KSY13" s="70"/>
      <c r="KSZ13" s="70"/>
      <c r="KTA13" s="70"/>
      <c r="KTB13" s="70"/>
      <c r="KTC13" s="70"/>
      <c r="KTD13" s="70"/>
      <c r="KTE13" s="70"/>
      <c r="KTF13" s="70"/>
      <c r="KTG13" s="70"/>
      <c r="KTH13" s="70"/>
      <c r="KTI13" s="70"/>
      <c r="KTJ13" s="70"/>
      <c r="KTK13" s="70"/>
      <c r="KTL13" s="70"/>
      <c r="KTM13" s="70"/>
      <c r="KTN13" s="70"/>
      <c r="KTO13" s="70"/>
      <c r="KTP13" s="70"/>
      <c r="KTQ13" s="70"/>
      <c r="KTR13" s="70"/>
      <c r="KTS13" s="70"/>
      <c r="KTT13" s="70"/>
      <c r="KTU13" s="70"/>
      <c r="KTV13" s="70"/>
      <c r="KTW13" s="70"/>
      <c r="KTX13" s="70"/>
      <c r="KTY13" s="70"/>
      <c r="KTZ13" s="70"/>
      <c r="KUA13" s="70"/>
      <c r="KUB13" s="70"/>
      <c r="KUC13" s="70"/>
      <c r="KUD13" s="70"/>
      <c r="KUE13" s="70"/>
      <c r="KUF13" s="70"/>
      <c r="KUG13" s="70"/>
      <c r="KUH13" s="70"/>
      <c r="KUI13" s="70"/>
      <c r="KUJ13" s="70"/>
      <c r="KUK13" s="70"/>
      <c r="KUL13" s="70"/>
      <c r="KUM13" s="70"/>
      <c r="KUN13" s="70"/>
      <c r="KUO13" s="70"/>
      <c r="KUP13" s="70"/>
      <c r="KUQ13" s="70"/>
      <c r="KUR13" s="70"/>
      <c r="KUS13" s="70"/>
      <c r="KUT13" s="70"/>
      <c r="KUU13" s="70"/>
      <c r="KUV13" s="70"/>
      <c r="KUW13" s="70"/>
      <c r="KUX13" s="70"/>
      <c r="KUY13" s="70"/>
      <c r="KUZ13" s="70"/>
      <c r="KVA13" s="70"/>
      <c r="KVB13" s="70"/>
      <c r="KVC13" s="70"/>
      <c r="KVD13" s="70"/>
      <c r="KVE13" s="70"/>
      <c r="KVF13" s="70"/>
      <c r="KVG13" s="70"/>
      <c r="KVH13" s="70"/>
      <c r="KVI13" s="70"/>
      <c r="KVJ13" s="70"/>
      <c r="KVK13" s="70"/>
      <c r="KVL13" s="70"/>
      <c r="KVM13" s="70"/>
      <c r="KVN13" s="70"/>
      <c r="KVO13" s="70"/>
      <c r="KVP13" s="70"/>
      <c r="KVQ13" s="70"/>
      <c r="KVR13" s="70"/>
      <c r="KVS13" s="70"/>
      <c r="KVT13" s="70"/>
      <c r="KVU13" s="70"/>
      <c r="KVV13" s="70"/>
      <c r="KVW13" s="70"/>
      <c r="KVX13" s="70"/>
      <c r="KVY13" s="70"/>
      <c r="KVZ13" s="70"/>
      <c r="KWA13" s="70"/>
      <c r="KWB13" s="70"/>
      <c r="KWC13" s="70"/>
      <c r="KWD13" s="70"/>
      <c r="KWE13" s="70"/>
      <c r="KWF13" s="70"/>
      <c r="KWG13" s="70"/>
      <c r="KWH13" s="70"/>
      <c r="KWI13" s="70"/>
      <c r="KWJ13" s="70"/>
      <c r="KWK13" s="70"/>
      <c r="KWL13" s="70"/>
      <c r="KWM13" s="70"/>
      <c r="KWN13" s="70"/>
      <c r="KWO13" s="70"/>
      <c r="KWP13" s="70"/>
      <c r="KWQ13" s="70"/>
      <c r="KWR13" s="70"/>
      <c r="KWS13" s="70"/>
      <c r="KWT13" s="70"/>
      <c r="KWU13" s="70"/>
      <c r="KWV13" s="70"/>
      <c r="KWW13" s="70"/>
      <c r="KWX13" s="70"/>
      <c r="KWY13" s="70"/>
      <c r="KWZ13" s="70"/>
      <c r="KXA13" s="70"/>
      <c r="KXB13" s="70"/>
      <c r="KXC13" s="70"/>
      <c r="KXD13" s="70"/>
      <c r="KXE13" s="70"/>
      <c r="KXF13" s="70"/>
      <c r="KXG13" s="70"/>
      <c r="KXH13" s="70"/>
      <c r="KXI13" s="70"/>
      <c r="KXJ13" s="70"/>
      <c r="KXK13" s="70"/>
      <c r="KXL13" s="70"/>
      <c r="KXM13" s="70"/>
      <c r="KXN13" s="70"/>
      <c r="KXO13" s="70"/>
      <c r="KXP13" s="70"/>
      <c r="KXQ13" s="70"/>
      <c r="KXR13" s="70"/>
      <c r="KXS13" s="70"/>
      <c r="KXT13" s="70"/>
      <c r="KXU13" s="70"/>
      <c r="KXV13" s="70"/>
      <c r="KXW13" s="70"/>
      <c r="KXX13" s="70"/>
      <c r="KXY13" s="70"/>
      <c r="KXZ13" s="70"/>
      <c r="KYA13" s="70"/>
      <c r="KYB13" s="70"/>
      <c r="KYC13" s="70"/>
      <c r="KYD13" s="70"/>
      <c r="KYE13" s="70"/>
      <c r="KYF13" s="70"/>
      <c r="KYG13" s="70"/>
      <c r="KYH13" s="70"/>
      <c r="KYI13" s="70"/>
      <c r="KYJ13" s="70"/>
      <c r="KYK13" s="70"/>
      <c r="KYL13" s="70"/>
      <c r="KYM13" s="70"/>
      <c r="KYN13" s="70"/>
      <c r="KYO13" s="70"/>
      <c r="KYP13" s="70"/>
      <c r="KYQ13" s="70"/>
      <c r="KYR13" s="70"/>
      <c r="KYS13" s="70"/>
      <c r="KYT13" s="70"/>
      <c r="KYU13" s="70"/>
      <c r="KYV13" s="70"/>
      <c r="KYW13" s="70"/>
      <c r="KYX13" s="70"/>
      <c r="KYY13" s="70"/>
      <c r="KYZ13" s="70"/>
      <c r="KZA13" s="70"/>
      <c r="KZB13" s="70"/>
      <c r="KZC13" s="70"/>
      <c r="KZD13" s="70"/>
      <c r="KZE13" s="70"/>
      <c r="KZF13" s="70"/>
      <c r="KZG13" s="70"/>
      <c r="KZH13" s="70"/>
      <c r="KZI13" s="70"/>
      <c r="KZJ13" s="70"/>
      <c r="KZK13" s="70"/>
      <c r="KZL13" s="70"/>
      <c r="KZM13" s="70"/>
      <c r="KZN13" s="70"/>
      <c r="KZO13" s="70"/>
      <c r="KZP13" s="70"/>
      <c r="KZQ13" s="70"/>
      <c r="KZR13" s="70"/>
      <c r="KZS13" s="70"/>
      <c r="KZT13" s="70"/>
      <c r="KZU13" s="70"/>
      <c r="KZV13" s="70"/>
      <c r="KZW13" s="70"/>
      <c r="KZX13" s="70"/>
      <c r="KZY13" s="70"/>
      <c r="KZZ13" s="70"/>
      <c r="LAA13" s="70"/>
      <c r="LAB13" s="70"/>
      <c r="LAC13" s="70"/>
      <c r="LAD13" s="70"/>
      <c r="LAE13" s="70"/>
      <c r="LAF13" s="70"/>
      <c r="LAG13" s="70"/>
      <c r="LAH13" s="70"/>
      <c r="LAI13" s="70"/>
      <c r="LAJ13" s="70"/>
      <c r="LAK13" s="70"/>
      <c r="LAL13" s="70"/>
      <c r="LAM13" s="70"/>
      <c r="LAN13" s="70"/>
      <c r="LAO13" s="70"/>
      <c r="LAP13" s="70"/>
      <c r="LAQ13" s="70"/>
      <c r="LAR13" s="70"/>
      <c r="LAS13" s="70"/>
      <c r="LAT13" s="70"/>
      <c r="LAU13" s="70"/>
      <c r="LAV13" s="70"/>
      <c r="LAW13" s="70"/>
      <c r="LAX13" s="70"/>
      <c r="LAY13" s="70"/>
      <c r="LAZ13" s="70"/>
      <c r="LBA13" s="70"/>
      <c r="LBB13" s="70"/>
      <c r="LBC13" s="70"/>
      <c r="LBD13" s="70"/>
      <c r="LBE13" s="70"/>
      <c r="LBF13" s="70"/>
      <c r="LBG13" s="70"/>
      <c r="LBH13" s="70"/>
      <c r="LBI13" s="70"/>
      <c r="LBJ13" s="70"/>
      <c r="LBK13" s="70"/>
      <c r="LBL13" s="70"/>
      <c r="LBM13" s="70"/>
      <c r="LBN13" s="70"/>
      <c r="LBO13" s="70"/>
      <c r="LBP13" s="70"/>
      <c r="LBQ13" s="70"/>
      <c r="LBR13" s="70"/>
      <c r="LBS13" s="70"/>
      <c r="LBT13" s="70"/>
      <c r="LBU13" s="70"/>
      <c r="LBV13" s="70"/>
      <c r="LBW13" s="70"/>
      <c r="LBX13" s="70"/>
      <c r="LBY13" s="70"/>
      <c r="LBZ13" s="70"/>
      <c r="LCA13" s="70"/>
      <c r="LCB13" s="70"/>
      <c r="LCC13" s="70"/>
      <c r="LCD13" s="70"/>
      <c r="LCE13" s="70"/>
      <c r="LCF13" s="70"/>
      <c r="LCG13" s="70"/>
      <c r="LCH13" s="70"/>
      <c r="LCI13" s="70"/>
      <c r="LCJ13" s="70"/>
      <c r="LCK13" s="70"/>
      <c r="LCL13" s="70"/>
      <c r="LCM13" s="70"/>
      <c r="LCN13" s="70"/>
      <c r="LCO13" s="70"/>
      <c r="LCP13" s="70"/>
      <c r="LCQ13" s="70"/>
      <c r="LCR13" s="70"/>
      <c r="LCS13" s="70"/>
      <c r="LCT13" s="70"/>
      <c r="LCU13" s="70"/>
      <c r="LCV13" s="70"/>
      <c r="LCW13" s="70"/>
      <c r="LCX13" s="70"/>
      <c r="LCY13" s="70"/>
      <c r="LCZ13" s="70"/>
      <c r="LDA13" s="70"/>
      <c r="LDB13" s="70"/>
      <c r="LDC13" s="70"/>
      <c r="LDD13" s="70"/>
      <c r="LDE13" s="70"/>
      <c r="LDF13" s="70"/>
      <c r="LDG13" s="70"/>
      <c r="LDH13" s="70"/>
      <c r="LDI13" s="70"/>
      <c r="LDJ13" s="70"/>
      <c r="LDK13" s="70"/>
      <c r="LDL13" s="70"/>
      <c r="LDM13" s="70"/>
      <c r="LDN13" s="70"/>
      <c r="LDO13" s="70"/>
      <c r="LDP13" s="70"/>
      <c r="LDQ13" s="70"/>
      <c r="LDR13" s="70"/>
      <c r="LDS13" s="70"/>
      <c r="LDT13" s="70"/>
      <c r="LDU13" s="70"/>
      <c r="LDV13" s="70"/>
      <c r="LDW13" s="70"/>
      <c r="LDX13" s="70"/>
      <c r="LDY13" s="70"/>
      <c r="LDZ13" s="70"/>
      <c r="LEA13" s="70"/>
      <c r="LEB13" s="70"/>
      <c r="LEC13" s="70"/>
      <c r="LED13" s="70"/>
      <c r="LEE13" s="70"/>
      <c r="LEF13" s="70"/>
      <c r="LEG13" s="70"/>
      <c r="LEH13" s="70"/>
      <c r="LEI13" s="70"/>
      <c r="LEJ13" s="70"/>
      <c r="LEK13" s="70"/>
      <c r="LEL13" s="70"/>
      <c r="LEM13" s="70"/>
      <c r="LEN13" s="70"/>
      <c r="LEO13" s="70"/>
      <c r="LEP13" s="70"/>
      <c r="LEQ13" s="70"/>
      <c r="LER13" s="70"/>
      <c r="LES13" s="70"/>
      <c r="LET13" s="70"/>
      <c r="LEU13" s="70"/>
      <c r="LEV13" s="70"/>
      <c r="LEW13" s="70"/>
      <c r="LEX13" s="70"/>
      <c r="LEY13" s="70"/>
      <c r="LEZ13" s="70"/>
      <c r="LFA13" s="70"/>
      <c r="LFB13" s="70"/>
      <c r="LFC13" s="70"/>
      <c r="LFD13" s="70"/>
      <c r="LFE13" s="70"/>
      <c r="LFF13" s="70"/>
      <c r="LFG13" s="70"/>
      <c r="LFH13" s="70"/>
      <c r="LFI13" s="70"/>
      <c r="LFJ13" s="70"/>
      <c r="LFK13" s="70"/>
      <c r="LFL13" s="70"/>
      <c r="LFM13" s="70"/>
      <c r="LFN13" s="70"/>
      <c r="LFO13" s="70"/>
      <c r="LFP13" s="70"/>
      <c r="LFQ13" s="70"/>
      <c r="LFR13" s="70"/>
      <c r="LFS13" s="70"/>
      <c r="LFT13" s="70"/>
      <c r="LFU13" s="70"/>
      <c r="LFV13" s="70"/>
      <c r="LFW13" s="70"/>
      <c r="LFX13" s="70"/>
      <c r="LFY13" s="70"/>
      <c r="LFZ13" s="70"/>
      <c r="LGA13" s="70"/>
      <c r="LGB13" s="70"/>
      <c r="LGC13" s="70"/>
      <c r="LGD13" s="70"/>
      <c r="LGE13" s="70"/>
      <c r="LGF13" s="70"/>
      <c r="LGG13" s="70"/>
      <c r="LGH13" s="70"/>
      <c r="LGI13" s="70"/>
      <c r="LGJ13" s="70"/>
      <c r="LGK13" s="70"/>
      <c r="LGL13" s="70"/>
      <c r="LGM13" s="70"/>
      <c r="LGN13" s="70"/>
      <c r="LGO13" s="70"/>
      <c r="LGP13" s="70"/>
      <c r="LGQ13" s="70"/>
      <c r="LGR13" s="70"/>
      <c r="LGS13" s="70"/>
      <c r="LGT13" s="70"/>
      <c r="LGU13" s="70"/>
      <c r="LGV13" s="70"/>
      <c r="LGW13" s="70"/>
      <c r="LGX13" s="70"/>
      <c r="LGY13" s="70"/>
      <c r="LGZ13" s="70"/>
      <c r="LHA13" s="70"/>
      <c r="LHB13" s="70"/>
      <c r="LHC13" s="70"/>
      <c r="LHD13" s="70"/>
      <c r="LHE13" s="70"/>
      <c r="LHF13" s="70"/>
      <c r="LHG13" s="70"/>
      <c r="LHH13" s="70"/>
      <c r="LHI13" s="70"/>
      <c r="LHJ13" s="70"/>
      <c r="LHK13" s="70"/>
      <c r="LHL13" s="70"/>
      <c r="LHM13" s="70"/>
      <c r="LHN13" s="70"/>
      <c r="LHO13" s="70"/>
      <c r="LHP13" s="70"/>
      <c r="LHQ13" s="70"/>
      <c r="LHR13" s="70"/>
      <c r="LHS13" s="70"/>
      <c r="LHT13" s="70"/>
      <c r="LHU13" s="70"/>
      <c r="LHV13" s="70"/>
      <c r="LHW13" s="70"/>
      <c r="LHX13" s="70"/>
      <c r="LHY13" s="70"/>
      <c r="LHZ13" s="70"/>
      <c r="LIA13" s="70"/>
      <c r="LIB13" s="70"/>
      <c r="LIC13" s="70"/>
      <c r="LID13" s="70"/>
      <c r="LIE13" s="70"/>
      <c r="LIF13" s="70"/>
      <c r="LIG13" s="70"/>
      <c r="LIH13" s="70"/>
      <c r="LII13" s="70"/>
      <c r="LIJ13" s="70"/>
      <c r="LIK13" s="70"/>
      <c r="LIL13" s="70"/>
      <c r="LIM13" s="70"/>
      <c r="LIN13" s="70"/>
      <c r="LIO13" s="70"/>
      <c r="LIP13" s="70"/>
      <c r="LIQ13" s="70"/>
      <c r="LIR13" s="70"/>
      <c r="LIS13" s="70"/>
      <c r="LIT13" s="70"/>
      <c r="LIU13" s="70"/>
      <c r="LIV13" s="70"/>
      <c r="LIW13" s="70"/>
      <c r="LIX13" s="70"/>
      <c r="LIY13" s="70"/>
      <c r="LIZ13" s="70"/>
      <c r="LJA13" s="70"/>
      <c r="LJB13" s="70"/>
      <c r="LJC13" s="70"/>
      <c r="LJD13" s="70"/>
      <c r="LJE13" s="70"/>
      <c r="LJF13" s="70"/>
      <c r="LJG13" s="70"/>
      <c r="LJH13" s="70"/>
      <c r="LJI13" s="70"/>
      <c r="LJJ13" s="70"/>
      <c r="LJK13" s="70"/>
      <c r="LJL13" s="70"/>
      <c r="LJM13" s="70"/>
      <c r="LJN13" s="70"/>
      <c r="LJO13" s="70"/>
      <c r="LJP13" s="70"/>
      <c r="LJQ13" s="70"/>
      <c r="LJR13" s="70"/>
      <c r="LJS13" s="70"/>
      <c r="LJT13" s="70"/>
      <c r="LJU13" s="70"/>
      <c r="LJV13" s="70"/>
      <c r="LJW13" s="70"/>
      <c r="LJX13" s="70"/>
      <c r="LJY13" s="70"/>
      <c r="LJZ13" s="70"/>
      <c r="LKA13" s="70"/>
      <c r="LKB13" s="70"/>
      <c r="LKC13" s="70"/>
      <c r="LKD13" s="70"/>
      <c r="LKE13" s="70"/>
      <c r="LKF13" s="70"/>
      <c r="LKG13" s="70"/>
      <c r="LKH13" s="70"/>
      <c r="LKI13" s="70"/>
      <c r="LKJ13" s="70"/>
      <c r="LKK13" s="70"/>
      <c r="LKL13" s="70"/>
      <c r="LKM13" s="70"/>
      <c r="LKN13" s="70"/>
      <c r="LKO13" s="70"/>
      <c r="LKP13" s="70"/>
      <c r="LKQ13" s="70"/>
      <c r="LKR13" s="70"/>
      <c r="LKS13" s="70"/>
      <c r="LKT13" s="70"/>
      <c r="LKU13" s="70"/>
      <c r="LKV13" s="70"/>
      <c r="LKW13" s="70"/>
      <c r="LKX13" s="70"/>
      <c r="LKY13" s="70"/>
      <c r="LKZ13" s="70"/>
      <c r="LLA13" s="70"/>
      <c r="LLB13" s="70"/>
      <c r="LLC13" s="70"/>
      <c r="LLD13" s="70"/>
      <c r="LLE13" s="70"/>
      <c r="LLF13" s="70"/>
      <c r="LLG13" s="70"/>
      <c r="LLH13" s="70"/>
      <c r="LLI13" s="70"/>
      <c r="LLJ13" s="70"/>
      <c r="LLK13" s="70"/>
      <c r="LLL13" s="70"/>
      <c r="LLM13" s="70"/>
      <c r="LLN13" s="70"/>
      <c r="LLO13" s="70"/>
      <c r="LLP13" s="70"/>
      <c r="LLQ13" s="70"/>
      <c r="LLR13" s="70"/>
      <c r="LLS13" s="70"/>
      <c r="LLT13" s="70"/>
      <c r="LLU13" s="70"/>
      <c r="LLV13" s="70"/>
      <c r="LLW13" s="70"/>
      <c r="LLX13" s="70"/>
      <c r="LLY13" s="70"/>
      <c r="LLZ13" s="70"/>
      <c r="LMA13" s="70"/>
      <c r="LMB13" s="70"/>
      <c r="LMC13" s="70"/>
      <c r="LMD13" s="70"/>
      <c r="LME13" s="70"/>
      <c r="LMF13" s="70"/>
      <c r="LMG13" s="70"/>
      <c r="LMH13" s="70"/>
      <c r="LMI13" s="70"/>
      <c r="LMJ13" s="70"/>
      <c r="LMK13" s="70"/>
      <c r="LML13" s="70"/>
      <c r="LMM13" s="70"/>
      <c r="LMN13" s="70"/>
      <c r="LMO13" s="70"/>
      <c r="LMP13" s="70"/>
      <c r="LMQ13" s="70"/>
      <c r="LMR13" s="70"/>
      <c r="LMS13" s="70"/>
      <c r="LMT13" s="70"/>
      <c r="LMU13" s="70"/>
      <c r="LMV13" s="70"/>
      <c r="LMW13" s="70"/>
      <c r="LMX13" s="70"/>
      <c r="LMY13" s="70"/>
      <c r="LMZ13" s="70"/>
      <c r="LNA13" s="70"/>
      <c r="LNB13" s="70"/>
      <c r="LNC13" s="70"/>
      <c r="LND13" s="70"/>
      <c r="LNE13" s="70"/>
      <c r="LNF13" s="70"/>
      <c r="LNG13" s="70"/>
      <c r="LNH13" s="70"/>
      <c r="LNI13" s="70"/>
      <c r="LNJ13" s="70"/>
      <c r="LNK13" s="70"/>
      <c r="LNL13" s="70"/>
      <c r="LNM13" s="70"/>
      <c r="LNN13" s="70"/>
      <c r="LNO13" s="70"/>
      <c r="LNP13" s="70"/>
      <c r="LNQ13" s="70"/>
      <c r="LNR13" s="70"/>
      <c r="LNS13" s="70"/>
      <c r="LNT13" s="70"/>
      <c r="LNU13" s="70"/>
      <c r="LNV13" s="70"/>
      <c r="LNW13" s="70"/>
      <c r="LNX13" s="70"/>
      <c r="LNY13" s="70"/>
      <c r="LNZ13" s="70"/>
      <c r="LOA13" s="70"/>
      <c r="LOB13" s="70"/>
      <c r="LOC13" s="70"/>
      <c r="LOD13" s="70"/>
      <c r="LOE13" s="70"/>
      <c r="LOF13" s="70"/>
      <c r="LOG13" s="70"/>
      <c r="LOH13" s="70"/>
      <c r="LOI13" s="70"/>
      <c r="LOJ13" s="70"/>
      <c r="LOK13" s="70"/>
      <c r="LOL13" s="70"/>
      <c r="LOM13" s="70"/>
      <c r="LON13" s="70"/>
      <c r="LOO13" s="70"/>
      <c r="LOP13" s="70"/>
      <c r="LOQ13" s="70"/>
      <c r="LOR13" s="70"/>
      <c r="LOS13" s="70"/>
      <c r="LOT13" s="70"/>
      <c r="LOU13" s="70"/>
      <c r="LOV13" s="70"/>
      <c r="LOW13" s="70"/>
      <c r="LOX13" s="70"/>
      <c r="LOY13" s="70"/>
      <c r="LOZ13" s="70"/>
      <c r="LPA13" s="70"/>
      <c r="LPB13" s="70"/>
      <c r="LPC13" s="70"/>
      <c r="LPD13" s="70"/>
      <c r="LPE13" s="70"/>
      <c r="LPF13" s="70"/>
      <c r="LPG13" s="70"/>
      <c r="LPH13" s="70"/>
      <c r="LPI13" s="70"/>
      <c r="LPJ13" s="70"/>
      <c r="LPK13" s="70"/>
      <c r="LPL13" s="70"/>
      <c r="LPM13" s="70"/>
      <c r="LPN13" s="70"/>
      <c r="LPO13" s="70"/>
      <c r="LPP13" s="70"/>
      <c r="LPQ13" s="70"/>
      <c r="LPR13" s="70"/>
      <c r="LPS13" s="70"/>
      <c r="LPT13" s="70"/>
      <c r="LPU13" s="70"/>
      <c r="LPV13" s="70"/>
      <c r="LPW13" s="70"/>
      <c r="LPX13" s="70"/>
      <c r="LPY13" s="70"/>
      <c r="LPZ13" s="70"/>
      <c r="LQA13" s="70"/>
      <c r="LQB13" s="70"/>
      <c r="LQC13" s="70"/>
      <c r="LQD13" s="70"/>
      <c r="LQE13" s="70"/>
      <c r="LQF13" s="70"/>
      <c r="LQG13" s="70"/>
      <c r="LQH13" s="70"/>
      <c r="LQI13" s="70"/>
      <c r="LQJ13" s="70"/>
      <c r="LQK13" s="70"/>
      <c r="LQL13" s="70"/>
      <c r="LQM13" s="70"/>
      <c r="LQN13" s="70"/>
      <c r="LQO13" s="70"/>
      <c r="LQP13" s="70"/>
      <c r="LQQ13" s="70"/>
      <c r="LQR13" s="70"/>
      <c r="LQS13" s="70"/>
      <c r="LQT13" s="70"/>
      <c r="LQU13" s="70"/>
      <c r="LQV13" s="70"/>
      <c r="LQW13" s="70"/>
      <c r="LQX13" s="70"/>
      <c r="LQY13" s="70"/>
      <c r="LQZ13" s="70"/>
      <c r="LRA13" s="70"/>
      <c r="LRB13" s="70"/>
      <c r="LRC13" s="70"/>
      <c r="LRD13" s="70"/>
      <c r="LRE13" s="70"/>
      <c r="LRF13" s="70"/>
      <c r="LRG13" s="70"/>
      <c r="LRH13" s="70"/>
      <c r="LRI13" s="70"/>
      <c r="LRJ13" s="70"/>
      <c r="LRK13" s="70"/>
      <c r="LRL13" s="70"/>
      <c r="LRM13" s="70"/>
      <c r="LRN13" s="70"/>
      <c r="LRO13" s="70"/>
      <c r="LRP13" s="70"/>
      <c r="LRQ13" s="70"/>
      <c r="LRR13" s="70"/>
      <c r="LRS13" s="70"/>
      <c r="LRT13" s="70"/>
      <c r="LRU13" s="70"/>
      <c r="LRV13" s="70"/>
      <c r="LRW13" s="70"/>
      <c r="LRX13" s="70"/>
      <c r="LRY13" s="70"/>
      <c r="LRZ13" s="70"/>
      <c r="LSA13" s="70"/>
      <c r="LSB13" s="70"/>
      <c r="LSC13" s="70"/>
      <c r="LSD13" s="70"/>
      <c r="LSE13" s="70"/>
      <c r="LSF13" s="70"/>
      <c r="LSG13" s="70"/>
      <c r="LSH13" s="70"/>
      <c r="LSI13" s="70"/>
      <c r="LSJ13" s="70"/>
      <c r="LSK13" s="70"/>
      <c r="LSL13" s="70"/>
      <c r="LSM13" s="70"/>
      <c r="LSN13" s="70"/>
      <c r="LSO13" s="70"/>
      <c r="LSP13" s="70"/>
      <c r="LSQ13" s="70"/>
      <c r="LSR13" s="70"/>
      <c r="LSS13" s="70"/>
      <c r="LST13" s="70"/>
      <c r="LSU13" s="70"/>
      <c r="LSV13" s="70"/>
      <c r="LSW13" s="70"/>
      <c r="LSX13" s="70"/>
      <c r="LSY13" s="70"/>
      <c r="LSZ13" s="70"/>
      <c r="LTA13" s="70"/>
      <c r="LTB13" s="70"/>
      <c r="LTC13" s="70"/>
      <c r="LTD13" s="70"/>
      <c r="LTE13" s="70"/>
      <c r="LTF13" s="70"/>
      <c r="LTG13" s="70"/>
      <c r="LTH13" s="70"/>
      <c r="LTI13" s="70"/>
      <c r="LTJ13" s="70"/>
      <c r="LTK13" s="70"/>
      <c r="LTL13" s="70"/>
      <c r="LTM13" s="70"/>
      <c r="LTN13" s="70"/>
      <c r="LTO13" s="70"/>
      <c r="LTP13" s="70"/>
      <c r="LTQ13" s="70"/>
      <c r="LTR13" s="70"/>
      <c r="LTS13" s="70"/>
      <c r="LTT13" s="70"/>
      <c r="LTU13" s="70"/>
      <c r="LTV13" s="70"/>
      <c r="LTW13" s="70"/>
      <c r="LTX13" s="70"/>
      <c r="LTY13" s="70"/>
      <c r="LTZ13" s="70"/>
      <c r="LUA13" s="70"/>
      <c r="LUB13" s="70"/>
      <c r="LUC13" s="70"/>
      <c r="LUD13" s="70"/>
      <c r="LUE13" s="70"/>
      <c r="LUF13" s="70"/>
      <c r="LUG13" s="70"/>
      <c r="LUH13" s="70"/>
      <c r="LUI13" s="70"/>
      <c r="LUJ13" s="70"/>
      <c r="LUK13" s="70"/>
      <c r="LUL13" s="70"/>
      <c r="LUM13" s="70"/>
      <c r="LUN13" s="70"/>
      <c r="LUO13" s="70"/>
      <c r="LUP13" s="70"/>
      <c r="LUQ13" s="70"/>
      <c r="LUR13" s="70"/>
      <c r="LUS13" s="70"/>
      <c r="LUT13" s="70"/>
      <c r="LUU13" s="70"/>
      <c r="LUV13" s="70"/>
      <c r="LUW13" s="70"/>
      <c r="LUX13" s="70"/>
      <c r="LUY13" s="70"/>
      <c r="LUZ13" s="70"/>
      <c r="LVA13" s="70"/>
      <c r="LVB13" s="70"/>
      <c r="LVC13" s="70"/>
      <c r="LVD13" s="70"/>
      <c r="LVE13" s="70"/>
      <c r="LVF13" s="70"/>
      <c r="LVG13" s="70"/>
      <c r="LVH13" s="70"/>
      <c r="LVI13" s="70"/>
      <c r="LVJ13" s="70"/>
      <c r="LVK13" s="70"/>
      <c r="LVL13" s="70"/>
      <c r="LVM13" s="70"/>
      <c r="LVN13" s="70"/>
      <c r="LVO13" s="70"/>
      <c r="LVP13" s="70"/>
      <c r="LVQ13" s="70"/>
      <c r="LVR13" s="70"/>
      <c r="LVS13" s="70"/>
      <c r="LVT13" s="70"/>
      <c r="LVU13" s="70"/>
      <c r="LVV13" s="70"/>
      <c r="LVW13" s="70"/>
      <c r="LVX13" s="70"/>
      <c r="LVY13" s="70"/>
      <c r="LVZ13" s="70"/>
      <c r="LWA13" s="70"/>
      <c r="LWB13" s="70"/>
      <c r="LWC13" s="70"/>
      <c r="LWD13" s="70"/>
      <c r="LWE13" s="70"/>
      <c r="LWF13" s="70"/>
      <c r="LWG13" s="70"/>
      <c r="LWH13" s="70"/>
      <c r="LWI13" s="70"/>
      <c r="LWJ13" s="70"/>
      <c r="LWK13" s="70"/>
      <c r="LWL13" s="70"/>
      <c r="LWM13" s="70"/>
      <c r="LWN13" s="70"/>
      <c r="LWO13" s="70"/>
      <c r="LWP13" s="70"/>
      <c r="LWQ13" s="70"/>
      <c r="LWR13" s="70"/>
      <c r="LWS13" s="70"/>
      <c r="LWT13" s="70"/>
      <c r="LWU13" s="70"/>
      <c r="LWV13" s="70"/>
      <c r="LWW13" s="70"/>
      <c r="LWX13" s="70"/>
      <c r="LWY13" s="70"/>
      <c r="LWZ13" s="70"/>
      <c r="LXA13" s="70"/>
      <c r="LXB13" s="70"/>
      <c r="LXC13" s="70"/>
      <c r="LXD13" s="70"/>
      <c r="LXE13" s="70"/>
      <c r="LXF13" s="70"/>
      <c r="LXG13" s="70"/>
      <c r="LXH13" s="70"/>
      <c r="LXI13" s="70"/>
      <c r="LXJ13" s="70"/>
      <c r="LXK13" s="70"/>
      <c r="LXL13" s="70"/>
      <c r="LXM13" s="70"/>
      <c r="LXN13" s="70"/>
      <c r="LXO13" s="70"/>
      <c r="LXP13" s="70"/>
      <c r="LXQ13" s="70"/>
      <c r="LXR13" s="70"/>
      <c r="LXS13" s="70"/>
      <c r="LXT13" s="70"/>
      <c r="LXU13" s="70"/>
      <c r="LXV13" s="70"/>
      <c r="LXW13" s="70"/>
      <c r="LXX13" s="70"/>
      <c r="LXY13" s="70"/>
      <c r="LXZ13" s="70"/>
      <c r="LYA13" s="70"/>
      <c r="LYB13" s="70"/>
      <c r="LYC13" s="70"/>
      <c r="LYD13" s="70"/>
      <c r="LYE13" s="70"/>
      <c r="LYF13" s="70"/>
      <c r="LYG13" s="70"/>
      <c r="LYH13" s="70"/>
      <c r="LYI13" s="70"/>
      <c r="LYJ13" s="70"/>
      <c r="LYK13" s="70"/>
      <c r="LYL13" s="70"/>
      <c r="LYM13" s="70"/>
      <c r="LYN13" s="70"/>
      <c r="LYO13" s="70"/>
      <c r="LYP13" s="70"/>
      <c r="LYQ13" s="70"/>
      <c r="LYR13" s="70"/>
      <c r="LYS13" s="70"/>
      <c r="LYT13" s="70"/>
      <c r="LYU13" s="70"/>
      <c r="LYV13" s="70"/>
      <c r="LYW13" s="70"/>
      <c r="LYX13" s="70"/>
      <c r="LYY13" s="70"/>
      <c r="LYZ13" s="70"/>
      <c r="LZA13" s="70"/>
      <c r="LZB13" s="70"/>
      <c r="LZC13" s="70"/>
      <c r="LZD13" s="70"/>
      <c r="LZE13" s="70"/>
      <c r="LZF13" s="70"/>
      <c r="LZG13" s="70"/>
      <c r="LZH13" s="70"/>
      <c r="LZI13" s="70"/>
      <c r="LZJ13" s="70"/>
      <c r="LZK13" s="70"/>
      <c r="LZL13" s="70"/>
      <c r="LZM13" s="70"/>
      <c r="LZN13" s="70"/>
      <c r="LZO13" s="70"/>
      <c r="LZP13" s="70"/>
      <c r="LZQ13" s="70"/>
      <c r="LZR13" s="70"/>
      <c r="LZS13" s="70"/>
      <c r="LZT13" s="70"/>
      <c r="LZU13" s="70"/>
      <c r="LZV13" s="70"/>
      <c r="LZW13" s="70"/>
      <c r="LZX13" s="70"/>
      <c r="LZY13" s="70"/>
      <c r="LZZ13" s="70"/>
      <c r="MAA13" s="70"/>
      <c r="MAB13" s="70"/>
      <c r="MAC13" s="70"/>
      <c r="MAD13" s="70"/>
      <c r="MAE13" s="70"/>
      <c r="MAF13" s="70"/>
      <c r="MAG13" s="70"/>
      <c r="MAH13" s="70"/>
      <c r="MAI13" s="70"/>
      <c r="MAJ13" s="70"/>
      <c r="MAK13" s="70"/>
      <c r="MAL13" s="70"/>
      <c r="MAM13" s="70"/>
      <c r="MAN13" s="70"/>
      <c r="MAO13" s="70"/>
      <c r="MAP13" s="70"/>
      <c r="MAQ13" s="70"/>
      <c r="MAR13" s="70"/>
      <c r="MAS13" s="70"/>
      <c r="MAT13" s="70"/>
      <c r="MAU13" s="70"/>
      <c r="MAV13" s="70"/>
      <c r="MAW13" s="70"/>
      <c r="MAX13" s="70"/>
      <c r="MAY13" s="70"/>
      <c r="MAZ13" s="70"/>
      <c r="MBA13" s="70"/>
      <c r="MBB13" s="70"/>
      <c r="MBC13" s="70"/>
      <c r="MBD13" s="70"/>
      <c r="MBE13" s="70"/>
      <c r="MBF13" s="70"/>
      <c r="MBG13" s="70"/>
      <c r="MBH13" s="70"/>
      <c r="MBI13" s="70"/>
      <c r="MBJ13" s="70"/>
      <c r="MBK13" s="70"/>
      <c r="MBL13" s="70"/>
      <c r="MBM13" s="70"/>
      <c r="MBN13" s="70"/>
      <c r="MBO13" s="70"/>
      <c r="MBP13" s="70"/>
      <c r="MBQ13" s="70"/>
      <c r="MBR13" s="70"/>
      <c r="MBS13" s="70"/>
      <c r="MBT13" s="70"/>
      <c r="MBU13" s="70"/>
      <c r="MBV13" s="70"/>
      <c r="MBW13" s="70"/>
      <c r="MBX13" s="70"/>
      <c r="MBY13" s="70"/>
      <c r="MBZ13" s="70"/>
      <c r="MCA13" s="70"/>
      <c r="MCB13" s="70"/>
      <c r="MCC13" s="70"/>
      <c r="MCD13" s="70"/>
      <c r="MCE13" s="70"/>
      <c r="MCF13" s="70"/>
      <c r="MCG13" s="70"/>
      <c r="MCH13" s="70"/>
      <c r="MCI13" s="70"/>
      <c r="MCJ13" s="70"/>
      <c r="MCK13" s="70"/>
      <c r="MCL13" s="70"/>
      <c r="MCM13" s="70"/>
      <c r="MCN13" s="70"/>
      <c r="MCO13" s="70"/>
      <c r="MCP13" s="70"/>
      <c r="MCQ13" s="70"/>
      <c r="MCR13" s="70"/>
      <c r="MCS13" s="70"/>
      <c r="MCT13" s="70"/>
      <c r="MCU13" s="70"/>
      <c r="MCV13" s="70"/>
      <c r="MCW13" s="70"/>
      <c r="MCX13" s="70"/>
      <c r="MCY13" s="70"/>
      <c r="MCZ13" s="70"/>
      <c r="MDA13" s="70"/>
      <c r="MDB13" s="70"/>
      <c r="MDC13" s="70"/>
      <c r="MDD13" s="70"/>
      <c r="MDE13" s="70"/>
      <c r="MDF13" s="70"/>
      <c r="MDG13" s="70"/>
      <c r="MDH13" s="70"/>
      <c r="MDI13" s="70"/>
      <c r="MDJ13" s="70"/>
      <c r="MDK13" s="70"/>
      <c r="MDL13" s="70"/>
      <c r="MDM13" s="70"/>
      <c r="MDN13" s="70"/>
      <c r="MDO13" s="70"/>
      <c r="MDP13" s="70"/>
      <c r="MDQ13" s="70"/>
      <c r="MDR13" s="70"/>
      <c r="MDS13" s="70"/>
      <c r="MDT13" s="70"/>
      <c r="MDU13" s="70"/>
      <c r="MDV13" s="70"/>
      <c r="MDW13" s="70"/>
      <c r="MDX13" s="70"/>
      <c r="MDY13" s="70"/>
      <c r="MDZ13" s="70"/>
      <c r="MEA13" s="70"/>
      <c r="MEB13" s="70"/>
      <c r="MEC13" s="70"/>
      <c r="MED13" s="70"/>
      <c r="MEE13" s="70"/>
      <c r="MEF13" s="70"/>
      <c r="MEG13" s="70"/>
      <c r="MEH13" s="70"/>
      <c r="MEI13" s="70"/>
      <c r="MEJ13" s="70"/>
      <c r="MEK13" s="70"/>
      <c r="MEL13" s="70"/>
      <c r="MEM13" s="70"/>
      <c r="MEN13" s="70"/>
      <c r="MEO13" s="70"/>
      <c r="MEP13" s="70"/>
      <c r="MEQ13" s="70"/>
      <c r="MER13" s="70"/>
      <c r="MES13" s="70"/>
      <c r="MET13" s="70"/>
      <c r="MEU13" s="70"/>
      <c r="MEV13" s="70"/>
      <c r="MEW13" s="70"/>
      <c r="MEX13" s="70"/>
      <c r="MEY13" s="70"/>
      <c r="MEZ13" s="70"/>
      <c r="MFA13" s="70"/>
      <c r="MFB13" s="70"/>
      <c r="MFC13" s="70"/>
      <c r="MFD13" s="70"/>
      <c r="MFE13" s="70"/>
      <c r="MFF13" s="70"/>
      <c r="MFG13" s="70"/>
      <c r="MFH13" s="70"/>
      <c r="MFI13" s="70"/>
      <c r="MFJ13" s="70"/>
      <c r="MFK13" s="70"/>
      <c r="MFL13" s="70"/>
      <c r="MFM13" s="70"/>
      <c r="MFN13" s="70"/>
      <c r="MFO13" s="70"/>
      <c r="MFP13" s="70"/>
      <c r="MFQ13" s="70"/>
      <c r="MFR13" s="70"/>
      <c r="MFS13" s="70"/>
      <c r="MFT13" s="70"/>
      <c r="MFU13" s="70"/>
      <c r="MFV13" s="70"/>
      <c r="MFW13" s="70"/>
      <c r="MFX13" s="70"/>
      <c r="MFY13" s="70"/>
      <c r="MFZ13" s="70"/>
      <c r="MGA13" s="70"/>
      <c r="MGB13" s="70"/>
      <c r="MGC13" s="70"/>
      <c r="MGD13" s="70"/>
      <c r="MGE13" s="70"/>
      <c r="MGF13" s="70"/>
      <c r="MGG13" s="70"/>
      <c r="MGH13" s="70"/>
      <c r="MGI13" s="70"/>
      <c r="MGJ13" s="70"/>
      <c r="MGK13" s="70"/>
      <c r="MGL13" s="70"/>
      <c r="MGM13" s="70"/>
      <c r="MGN13" s="70"/>
      <c r="MGO13" s="70"/>
      <c r="MGP13" s="70"/>
      <c r="MGQ13" s="70"/>
      <c r="MGR13" s="70"/>
      <c r="MGS13" s="70"/>
      <c r="MGT13" s="70"/>
      <c r="MGU13" s="70"/>
      <c r="MGV13" s="70"/>
      <c r="MGW13" s="70"/>
      <c r="MGX13" s="70"/>
      <c r="MGY13" s="70"/>
      <c r="MGZ13" s="70"/>
      <c r="MHA13" s="70"/>
      <c r="MHB13" s="70"/>
      <c r="MHC13" s="70"/>
      <c r="MHD13" s="70"/>
      <c r="MHE13" s="70"/>
      <c r="MHF13" s="70"/>
      <c r="MHG13" s="70"/>
      <c r="MHH13" s="70"/>
      <c r="MHI13" s="70"/>
      <c r="MHJ13" s="70"/>
      <c r="MHK13" s="70"/>
      <c r="MHL13" s="70"/>
      <c r="MHM13" s="70"/>
      <c r="MHN13" s="70"/>
      <c r="MHO13" s="70"/>
      <c r="MHP13" s="70"/>
      <c r="MHQ13" s="70"/>
      <c r="MHR13" s="70"/>
      <c r="MHS13" s="70"/>
      <c r="MHT13" s="70"/>
      <c r="MHU13" s="70"/>
      <c r="MHV13" s="70"/>
      <c r="MHW13" s="70"/>
      <c r="MHX13" s="70"/>
      <c r="MHY13" s="70"/>
      <c r="MHZ13" s="70"/>
      <c r="MIA13" s="70"/>
      <c r="MIB13" s="70"/>
      <c r="MIC13" s="70"/>
      <c r="MID13" s="70"/>
      <c r="MIE13" s="70"/>
      <c r="MIF13" s="70"/>
      <c r="MIG13" s="70"/>
      <c r="MIH13" s="70"/>
      <c r="MII13" s="70"/>
      <c r="MIJ13" s="70"/>
      <c r="MIK13" s="70"/>
      <c r="MIL13" s="70"/>
      <c r="MIM13" s="70"/>
      <c r="MIN13" s="70"/>
      <c r="MIO13" s="70"/>
      <c r="MIP13" s="70"/>
      <c r="MIQ13" s="70"/>
      <c r="MIR13" s="70"/>
      <c r="MIS13" s="70"/>
      <c r="MIT13" s="70"/>
      <c r="MIU13" s="70"/>
      <c r="MIV13" s="70"/>
      <c r="MIW13" s="70"/>
      <c r="MIX13" s="70"/>
      <c r="MIY13" s="70"/>
      <c r="MIZ13" s="70"/>
      <c r="MJA13" s="70"/>
      <c r="MJB13" s="70"/>
      <c r="MJC13" s="70"/>
      <c r="MJD13" s="70"/>
      <c r="MJE13" s="70"/>
      <c r="MJF13" s="70"/>
      <c r="MJG13" s="70"/>
      <c r="MJH13" s="70"/>
      <c r="MJI13" s="70"/>
      <c r="MJJ13" s="70"/>
      <c r="MJK13" s="70"/>
      <c r="MJL13" s="70"/>
      <c r="MJM13" s="70"/>
      <c r="MJN13" s="70"/>
      <c r="MJO13" s="70"/>
      <c r="MJP13" s="70"/>
      <c r="MJQ13" s="70"/>
      <c r="MJR13" s="70"/>
      <c r="MJS13" s="70"/>
      <c r="MJT13" s="70"/>
      <c r="MJU13" s="70"/>
      <c r="MJV13" s="70"/>
      <c r="MJW13" s="70"/>
      <c r="MJX13" s="70"/>
      <c r="MJY13" s="70"/>
      <c r="MJZ13" s="70"/>
      <c r="MKA13" s="70"/>
      <c r="MKB13" s="70"/>
      <c r="MKC13" s="70"/>
      <c r="MKD13" s="70"/>
      <c r="MKE13" s="70"/>
      <c r="MKF13" s="70"/>
      <c r="MKG13" s="70"/>
      <c r="MKH13" s="70"/>
      <c r="MKI13" s="70"/>
      <c r="MKJ13" s="70"/>
      <c r="MKK13" s="70"/>
      <c r="MKL13" s="70"/>
      <c r="MKM13" s="70"/>
      <c r="MKN13" s="70"/>
      <c r="MKO13" s="70"/>
      <c r="MKP13" s="70"/>
      <c r="MKQ13" s="70"/>
      <c r="MKR13" s="70"/>
      <c r="MKS13" s="70"/>
      <c r="MKT13" s="70"/>
      <c r="MKU13" s="70"/>
      <c r="MKV13" s="70"/>
      <c r="MKW13" s="70"/>
      <c r="MKX13" s="70"/>
      <c r="MKY13" s="70"/>
      <c r="MKZ13" s="70"/>
      <c r="MLA13" s="70"/>
      <c r="MLB13" s="70"/>
      <c r="MLC13" s="70"/>
      <c r="MLD13" s="70"/>
      <c r="MLE13" s="70"/>
      <c r="MLF13" s="70"/>
      <c r="MLG13" s="70"/>
      <c r="MLH13" s="70"/>
      <c r="MLI13" s="70"/>
      <c r="MLJ13" s="70"/>
      <c r="MLK13" s="70"/>
      <c r="MLL13" s="70"/>
      <c r="MLM13" s="70"/>
      <c r="MLN13" s="70"/>
      <c r="MLO13" s="70"/>
      <c r="MLP13" s="70"/>
      <c r="MLQ13" s="70"/>
      <c r="MLR13" s="70"/>
      <c r="MLS13" s="70"/>
      <c r="MLT13" s="70"/>
      <c r="MLU13" s="70"/>
      <c r="MLV13" s="70"/>
      <c r="MLW13" s="70"/>
      <c r="MLX13" s="70"/>
      <c r="MLY13" s="70"/>
      <c r="MLZ13" s="70"/>
      <c r="MMA13" s="70"/>
      <c r="MMB13" s="70"/>
      <c r="MMC13" s="70"/>
      <c r="MMD13" s="70"/>
      <c r="MME13" s="70"/>
      <c r="MMF13" s="70"/>
      <c r="MMG13" s="70"/>
      <c r="MMH13" s="70"/>
      <c r="MMI13" s="70"/>
      <c r="MMJ13" s="70"/>
      <c r="MMK13" s="70"/>
      <c r="MML13" s="70"/>
      <c r="MMM13" s="70"/>
      <c r="MMN13" s="70"/>
      <c r="MMO13" s="70"/>
      <c r="MMP13" s="70"/>
      <c r="MMQ13" s="70"/>
      <c r="MMR13" s="70"/>
      <c r="MMS13" s="70"/>
      <c r="MMT13" s="70"/>
      <c r="MMU13" s="70"/>
      <c r="MMV13" s="70"/>
      <c r="MMW13" s="70"/>
      <c r="MMX13" s="70"/>
      <c r="MMY13" s="70"/>
      <c r="MMZ13" s="70"/>
      <c r="MNA13" s="70"/>
      <c r="MNB13" s="70"/>
      <c r="MNC13" s="70"/>
      <c r="MND13" s="70"/>
      <c r="MNE13" s="70"/>
      <c r="MNF13" s="70"/>
      <c r="MNG13" s="70"/>
      <c r="MNH13" s="70"/>
      <c r="MNI13" s="70"/>
      <c r="MNJ13" s="70"/>
      <c r="MNK13" s="70"/>
      <c r="MNL13" s="70"/>
      <c r="MNM13" s="70"/>
      <c r="MNN13" s="70"/>
      <c r="MNO13" s="70"/>
      <c r="MNP13" s="70"/>
      <c r="MNQ13" s="70"/>
      <c r="MNR13" s="70"/>
      <c r="MNS13" s="70"/>
      <c r="MNT13" s="70"/>
      <c r="MNU13" s="70"/>
      <c r="MNV13" s="70"/>
      <c r="MNW13" s="70"/>
      <c r="MNX13" s="70"/>
      <c r="MNY13" s="70"/>
      <c r="MNZ13" s="70"/>
      <c r="MOA13" s="70"/>
      <c r="MOB13" s="70"/>
      <c r="MOC13" s="70"/>
      <c r="MOD13" s="70"/>
      <c r="MOE13" s="70"/>
      <c r="MOF13" s="70"/>
      <c r="MOG13" s="70"/>
      <c r="MOH13" s="70"/>
      <c r="MOI13" s="70"/>
      <c r="MOJ13" s="70"/>
      <c r="MOK13" s="70"/>
      <c r="MOL13" s="70"/>
      <c r="MOM13" s="70"/>
      <c r="MON13" s="70"/>
      <c r="MOO13" s="70"/>
      <c r="MOP13" s="70"/>
      <c r="MOQ13" s="70"/>
      <c r="MOR13" s="70"/>
      <c r="MOS13" s="70"/>
      <c r="MOT13" s="70"/>
      <c r="MOU13" s="70"/>
      <c r="MOV13" s="70"/>
      <c r="MOW13" s="70"/>
      <c r="MOX13" s="70"/>
      <c r="MOY13" s="70"/>
      <c r="MOZ13" s="70"/>
      <c r="MPA13" s="70"/>
      <c r="MPB13" s="70"/>
      <c r="MPC13" s="70"/>
      <c r="MPD13" s="70"/>
      <c r="MPE13" s="70"/>
      <c r="MPF13" s="70"/>
      <c r="MPG13" s="70"/>
      <c r="MPH13" s="70"/>
      <c r="MPI13" s="70"/>
      <c r="MPJ13" s="70"/>
      <c r="MPK13" s="70"/>
      <c r="MPL13" s="70"/>
      <c r="MPM13" s="70"/>
      <c r="MPN13" s="70"/>
      <c r="MPO13" s="70"/>
      <c r="MPP13" s="70"/>
      <c r="MPQ13" s="70"/>
      <c r="MPR13" s="70"/>
      <c r="MPS13" s="70"/>
      <c r="MPT13" s="70"/>
      <c r="MPU13" s="70"/>
      <c r="MPV13" s="70"/>
      <c r="MPW13" s="70"/>
      <c r="MPX13" s="70"/>
      <c r="MPY13" s="70"/>
      <c r="MPZ13" s="70"/>
      <c r="MQA13" s="70"/>
      <c r="MQB13" s="70"/>
      <c r="MQC13" s="70"/>
      <c r="MQD13" s="70"/>
      <c r="MQE13" s="70"/>
      <c r="MQF13" s="70"/>
      <c r="MQG13" s="70"/>
      <c r="MQH13" s="70"/>
      <c r="MQI13" s="70"/>
      <c r="MQJ13" s="70"/>
      <c r="MQK13" s="70"/>
      <c r="MQL13" s="70"/>
      <c r="MQM13" s="70"/>
      <c r="MQN13" s="70"/>
      <c r="MQO13" s="70"/>
      <c r="MQP13" s="70"/>
      <c r="MQQ13" s="70"/>
      <c r="MQR13" s="70"/>
      <c r="MQS13" s="70"/>
      <c r="MQT13" s="70"/>
      <c r="MQU13" s="70"/>
      <c r="MQV13" s="70"/>
      <c r="MQW13" s="70"/>
      <c r="MQX13" s="70"/>
      <c r="MQY13" s="70"/>
      <c r="MQZ13" s="70"/>
      <c r="MRA13" s="70"/>
      <c r="MRB13" s="70"/>
      <c r="MRC13" s="70"/>
      <c r="MRD13" s="70"/>
      <c r="MRE13" s="70"/>
      <c r="MRF13" s="70"/>
      <c r="MRG13" s="70"/>
      <c r="MRH13" s="70"/>
      <c r="MRI13" s="70"/>
      <c r="MRJ13" s="70"/>
      <c r="MRK13" s="70"/>
      <c r="MRL13" s="70"/>
      <c r="MRM13" s="70"/>
      <c r="MRN13" s="70"/>
      <c r="MRO13" s="70"/>
      <c r="MRP13" s="70"/>
      <c r="MRQ13" s="70"/>
      <c r="MRR13" s="70"/>
      <c r="MRS13" s="70"/>
      <c r="MRT13" s="70"/>
      <c r="MRU13" s="70"/>
      <c r="MRV13" s="70"/>
      <c r="MRW13" s="70"/>
      <c r="MRX13" s="70"/>
      <c r="MRY13" s="70"/>
      <c r="MRZ13" s="70"/>
      <c r="MSA13" s="70"/>
      <c r="MSB13" s="70"/>
      <c r="MSC13" s="70"/>
      <c r="MSD13" s="70"/>
      <c r="MSE13" s="70"/>
      <c r="MSF13" s="70"/>
      <c r="MSG13" s="70"/>
      <c r="MSH13" s="70"/>
      <c r="MSI13" s="70"/>
      <c r="MSJ13" s="70"/>
      <c r="MSK13" s="70"/>
      <c r="MSL13" s="70"/>
      <c r="MSM13" s="70"/>
      <c r="MSN13" s="70"/>
      <c r="MSO13" s="70"/>
      <c r="MSP13" s="70"/>
      <c r="MSQ13" s="70"/>
      <c r="MSR13" s="70"/>
      <c r="MSS13" s="70"/>
      <c r="MST13" s="70"/>
      <c r="MSU13" s="70"/>
      <c r="MSV13" s="70"/>
      <c r="MSW13" s="70"/>
      <c r="MSX13" s="70"/>
      <c r="MSY13" s="70"/>
      <c r="MSZ13" s="70"/>
      <c r="MTA13" s="70"/>
      <c r="MTB13" s="70"/>
      <c r="MTC13" s="70"/>
      <c r="MTD13" s="70"/>
      <c r="MTE13" s="70"/>
      <c r="MTF13" s="70"/>
      <c r="MTG13" s="70"/>
      <c r="MTH13" s="70"/>
      <c r="MTI13" s="70"/>
      <c r="MTJ13" s="70"/>
      <c r="MTK13" s="70"/>
      <c r="MTL13" s="70"/>
      <c r="MTM13" s="70"/>
      <c r="MTN13" s="70"/>
      <c r="MTO13" s="70"/>
      <c r="MTP13" s="70"/>
      <c r="MTQ13" s="70"/>
      <c r="MTR13" s="70"/>
      <c r="MTS13" s="70"/>
      <c r="MTT13" s="70"/>
      <c r="MTU13" s="70"/>
      <c r="MTV13" s="70"/>
      <c r="MTW13" s="70"/>
      <c r="MTX13" s="70"/>
      <c r="MTY13" s="70"/>
      <c r="MTZ13" s="70"/>
      <c r="MUA13" s="70"/>
      <c r="MUB13" s="70"/>
      <c r="MUC13" s="70"/>
      <c r="MUD13" s="70"/>
      <c r="MUE13" s="70"/>
      <c r="MUF13" s="70"/>
      <c r="MUG13" s="70"/>
      <c r="MUH13" s="70"/>
      <c r="MUI13" s="70"/>
      <c r="MUJ13" s="70"/>
      <c r="MUK13" s="70"/>
      <c r="MUL13" s="70"/>
      <c r="MUM13" s="70"/>
      <c r="MUN13" s="70"/>
      <c r="MUO13" s="70"/>
      <c r="MUP13" s="70"/>
      <c r="MUQ13" s="70"/>
      <c r="MUR13" s="70"/>
      <c r="MUS13" s="70"/>
      <c r="MUT13" s="70"/>
      <c r="MUU13" s="70"/>
      <c r="MUV13" s="70"/>
      <c r="MUW13" s="70"/>
      <c r="MUX13" s="70"/>
      <c r="MUY13" s="70"/>
      <c r="MUZ13" s="70"/>
      <c r="MVA13" s="70"/>
      <c r="MVB13" s="70"/>
      <c r="MVC13" s="70"/>
      <c r="MVD13" s="70"/>
      <c r="MVE13" s="70"/>
      <c r="MVF13" s="70"/>
      <c r="MVG13" s="70"/>
      <c r="MVH13" s="70"/>
      <c r="MVI13" s="70"/>
      <c r="MVJ13" s="70"/>
      <c r="MVK13" s="70"/>
      <c r="MVL13" s="70"/>
      <c r="MVM13" s="70"/>
      <c r="MVN13" s="70"/>
      <c r="MVO13" s="70"/>
      <c r="MVP13" s="70"/>
      <c r="MVQ13" s="70"/>
      <c r="MVR13" s="70"/>
      <c r="MVS13" s="70"/>
      <c r="MVT13" s="70"/>
      <c r="MVU13" s="70"/>
      <c r="MVV13" s="70"/>
      <c r="MVW13" s="70"/>
      <c r="MVX13" s="70"/>
      <c r="MVY13" s="70"/>
      <c r="MVZ13" s="70"/>
      <c r="MWA13" s="70"/>
      <c r="MWB13" s="70"/>
      <c r="MWC13" s="70"/>
      <c r="MWD13" s="70"/>
      <c r="MWE13" s="70"/>
      <c r="MWF13" s="70"/>
      <c r="MWG13" s="70"/>
      <c r="MWH13" s="70"/>
      <c r="MWI13" s="70"/>
      <c r="MWJ13" s="70"/>
      <c r="MWK13" s="70"/>
      <c r="MWL13" s="70"/>
      <c r="MWM13" s="70"/>
      <c r="MWN13" s="70"/>
      <c r="MWO13" s="70"/>
      <c r="MWP13" s="70"/>
      <c r="MWQ13" s="70"/>
      <c r="MWR13" s="70"/>
      <c r="MWS13" s="70"/>
      <c r="MWT13" s="70"/>
      <c r="MWU13" s="70"/>
      <c r="MWV13" s="70"/>
      <c r="MWW13" s="70"/>
      <c r="MWX13" s="70"/>
      <c r="MWY13" s="70"/>
      <c r="MWZ13" s="70"/>
      <c r="MXA13" s="70"/>
      <c r="MXB13" s="70"/>
      <c r="MXC13" s="70"/>
      <c r="MXD13" s="70"/>
      <c r="MXE13" s="70"/>
      <c r="MXF13" s="70"/>
      <c r="MXG13" s="70"/>
      <c r="MXH13" s="70"/>
      <c r="MXI13" s="70"/>
      <c r="MXJ13" s="70"/>
      <c r="MXK13" s="70"/>
      <c r="MXL13" s="70"/>
      <c r="MXM13" s="70"/>
      <c r="MXN13" s="70"/>
      <c r="MXO13" s="70"/>
      <c r="MXP13" s="70"/>
      <c r="MXQ13" s="70"/>
      <c r="MXR13" s="70"/>
      <c r="MXS13" s="70"/>
      <c r="MXT13" s="70"/>
      <c r="MXU13" s="70"/>
      <c r="MXV13" s="70"/>
      <c r="MXW13" s="70"/>
      <c r="MXX13" s="70"/>
      <c r="MXY13" s="70"/>
      <c r="MXZ13" s="70"/>
      <c r="MYA13" s="70"/>
      <c r="MYB13" s="70"/>
      <c r="MYC13" s="70"/>
      <c r="MYD13" s="70"/>
      <c r="MYE13" s="70"/>
      <c r="MYF13" s="70"/>
      <c r="MYG13" s="70"/>
      <c r="MYH13" s="70"/>
      <c r="MYI13" s="70"/>
      <c r="MYJ13" s="70"/>
      <c r="MYK13" s="70"/>
      <c r="MYL13" s="70"/>
      <c r="MYM13" s="70"/>
      <c r="MYN13" s="70"/>
      <c r="MYO13" s="70"/>
      <c r="MYP13" s="70"/>
      <c r="MYQ13" s="70"/>
      <c r="MYR13" s="70"/>
      <c r="MYS13" s="70"/>
      <c r="MYT13" s="70"/>
      <c r="MYU13" s="70"/>
      <c r="MYV13" s="70"/>
      <c r="MYW13" s="70"/>
      <c r="MYX13" s="70"/>
      <c r="MYY13" s="70"/>
      <c r="MYZ13" s="70"/>
      <c r="MZA13" s="70"/>
      <c r="MZB13" s="70"/>
      <c r="MZC13" s="70"/>
      <c r="MZD13" s="70"/>
      <c r="MZE13" s="70"/>
      <c r="MZF13" s="70"/>
      <c r="MZG13" s="70"/>
      <c r="MZH13" s="70"/>
      <c r="MZI13" s="70"/>
      <c r="MZJ13" s="70"/>
      <c r="MZK13" s="70"/>
      <c r="MZL13" s="70"/>
      <c r="MZM13" s="70"/>
      <c r="MZN13" s="70"/>
      <c r="MZO13" s="70"/>
      <c r="MZP13" s="70"/>
      <c r="MZQ13" s="70"/>
      <c r="MZR13" s="70"/>
      <c r="MZS13" s="70"/>
      <c r="MZT13" s="70"/>
      <c r="MZU13" s="70"/>
      <c r="MZV13" s="70"/>
      <c r="MZW13" s="70"/>
      <c r="MZX13" s="70"/>
      <c r="MZY13" s="70"/>
      <c r="MZZ13" s="70"/>
      <c r="NAA13" s="70"/>
      <c r="NAB13" s="70"/>
      <c r="NAC13" s="70"/>
      <c r="NAD13" s="70"/>
      <c r="NAE13" s="70"/>
      <c r="NAF13" s="70"/>
      <c r="NAG13" s="70"/>
      <c r="NAH13" s="70"/>
      <c r="NAI13" s="70"/>
      <c r="NAJ13" s="70"/>
      <c r="NAK13" s="70"/>
      <c r="NAL13" s="70"/>
      <c r="NAM13" s="70"/>
      <c r="NAN13" s="70"/>
      <c r="NAO13" s="70"/>
      <c r="NAP13" s="70"/>
      <c r="NAQ13" s="70"/>
      <c r="NAR13" s="70"/>
      <c r="NAS13" s="70"/>
      <c r="NAT13" s="70"/>
      <c r="NAU13" s="70"/>
      <c r="NAV13" s="70"/>
      <c r="NAW13" s="70"/>
      <c r="NAX13" s="70"/>
      <c r="NAY13" s="70"/>
      <c r="NAZ13" s="70"/>
      <c r="NBA13" s="70"/>
      <c r="NBB13" s="70"/>
      <c r="NBC13" s="70"/>
      <c r="NBD13" s="70"/>
      <c r="NBE13" s="70"/>
      <c r="NBF13" s="70"/>
      <c r="NBG13" s="70"/>
      <c r="NBH13" s="70"/>
      <c r="NBI13" s="70"/>
      <c r="NBJ13" s="70"/>
      <c r="NBK13" s="70"/>
      <c r="NBL13" s="70"/>
      <c r="NBM13" s="70"/>
      <c r="NBN13" s="70"/>
      <c r="NBO13" s="70"/>
      <c r="NBP13" s="70"/>
      <c r="NBQ13" s="70"/>
      <c r="NBR13" s="70"/>
      <c r="NBS13" s="70"/>
      <c r="NBT13" s="70"/>
      <c r="NBU13" s="70"/>
      <c r="NBV13" s="70"/>
      <c r="NBW13" s="70"/>
      <c r="NBX13" s="70"/>
      <c r="NBY13" s="70"/>
      <c r="NBZ13" s="70"/>
      <c r="NCA13" s="70"/>
      <c r="NCB13" s="70"/>
      <c r="NCC13" s="70"/>
      <c r="NCD13" s="70"/>
      <c r="NCE13" s="70"/>
      <c r="NCF13" s="70"/>
      <c r="NCG13" s="70"/>
      <c r="NCH13" s="70"/>
      <c r="NCI13" s="70"/>
      <c r="NCJ13" s="70"/>
      <c r="NCK13" s="70"/>
      <c r="NCL13" s="70"/>
      <c r="NCM13" s="70"/>
      <c r="NCN13" s="70"/>
      <c r="NCO13" s="70"/>
      <c r="NCP13" s="70"/>
      <c r="NCQ13" s="70"/>
      <c r="NCR13" s="70"/>
      <c r="NCS13" s="70"/>
      <c r="NCT13" s="70"/>
      <c r="NCU13" s="70"/>
      <c r="NCV13" s="70"/>
      <c r="NCW13" s="70"/>
      <c r="NCX13" s="70"/>
      <c r="NCY13" s="70"/>
      <c r="NCZ13" s="70"/>
      <c r="NDA13" s="70"/>
      <c r="NDB13" s="70"/>
      <c r="NDC13" s="70"/>
      <c r="NDD13" s="70"/>
      <c r="NDE13" s="70"/>
      <c r="NDF13" s="70"/>
      <c r="NDG13" s="70"/>
      <c r="NDH13" s="70"/>
      <c r="NDI13" s="70"/>
      <c r="NDJ13" s="70"/>
      <c r="NDK13" s="70"/>
      <c r="NDL13" s="70"/>
      <c r="NDM13" s="70"/>
      <c r="NDN13" s="70"/>
      <c r="NDO13" s="70"/>
      <c r="NDP13" s="70"/>
      <c r="NDQ13" s="70"/>
      <c r="NDR13" s="70"/>
      <c r="NDS13" s="70"/>
      <c r="NDT13" s="70"/>
      <c r="NDU13" s="70"/>
      <c r="NDV13" s="70"/>
      <c r="NDW13" s="70"/>
      <c r="NDX13" s="70"/>
      <c r="NDY13" s="70"/>
      <c r="NDZ13" s="70"/>
      <c r="NEA13" s="70"/>
      <c r="NEB13" s="70"/>
      <c r="NEC13" s="70"/>
      <c r="NED13" s="70"/>
      <c r="NEE13" s="70"/>
      <c r="NEF13" s="70"/>
      <c r="NEG13" s="70"/>
      <c r="NEH13" s="70"/>
      <c r="NEI13" s="70"/>
      <c r="NEJ13" s="70"/>
      <c r="NEK13" s="70"/>
      <c r="NEL13" s="70"/>
      <c r="NEM13" s="70"/>
      <c r="NEN13" s="70"/>
      <c r="NEO13" s="70"/>
      <c r="NEP13" s="70"/>
      <c r="NEQ13" s="70"/>
      <c r="NER13" s="70"/>
      <c r="NES13" s="70"/>
      <c r="NET13" s="70"/>
      <c r="NEU13" s="70"/>
      <c r="NEV13" s="70"/>
      <c r="NEW13" s="70"/>
      <c r="NEX13" s="70"/>
      <c r="NEY13" s="70"/>
      <c r="NEZ13" s="70"/>
      <c r="NFA13" s="70"/>
      <c r="NFB13" s="70"/>
      <c r="NFC13" s="70"/>
      <c r="NFD13" s="70"/>
      <c r="NFE13" s="70"/>
      <c r="NFF13" s="70"/>
      <c r="NFG13" s="70"/>
      <c r="NFH13" s="70"/>
      <c r="NFI13" s="70"/>
      <c r="NFJ13" s="70"/>
      <c r="NFK13" s="70"/>
      <c r="NFL13" s="70"/>
      <c r="NFM13" s="70"/>
      <c r="NFN13" s="70"/>
      <c r="NFO13" s="70"/>
      <c r="NFP13" s="70"/>
      <c r="NFQ13" s="70"/>
      <c r="NFR13" s="70"/>
      <c r="NFS13" s="70"/>
      <c r="NFT13" s="70"/>
      <c r="NFU13" s="70"/>
      <c r="NFV13" s="70"/>
      <c r="NFW13" s="70"/>
      <c r="NFX13" s="70"/>
      <c r="NFY13" s="70"/>
      <c r="NFZ13" s="70"/>
      <c r="NGA13" s="70"/>
      <c r="NGB13" s="70"/>
      <c r="NGC13" s="70"/>
      <c r="NGD13" s="70"/>
      <c r="NGE13" s="70"/>
      <c r="NGF13" s="70"/>
      <c r="NGG13" s="70"/>
      <c r="NGH13" s="70"/>
      <c r="NGI13" s="70"/>
      <c r="NGJ13" s="70"/>
      <c r="NGK13" s="70"/>
      <c r="NGL13" s="70"/>
      <c r="NGM13" s="70"/>
      <c r="NGN13" s="70"/>
      <c r="NGO13" s="70"/>
      <c r="NGP13" s="70"/>
      <c r="NGQ13" s="70"/>
      <c r="NGR13" s="70"/>
      <c r="NGS13" s="70"/>
      <c r="NGT13" s="70"/>
      <c r="NGU13" s="70"/>
      <c r="NGV13" s="70"/>
      <c r="NGW13" s="70"/>
      <c r="NGX13" s="70"/>
      <c r="NGY13" s="70"/>
      <c r="NGZ13" s="70"/>
      <c r="NHA13" s="70"/>
      <c r="NHB13" s="70"/>
      <c r="NHC13" s="70"/>
      <c r="NHD13" s="70"/>
      <c r="NHE13" s="70"/>
      <c r="NHF13" s="70"/>
      <c r="NHG13" s="70"/>
      <c r="NHH13" s="70"/>
      <c r="NHI13" s="70"/>
      <c r="NHJ13" s="70"/>
      <c r="NHK13" s="70"/>
      <c r="NHL13" s="70"/>
      <c r="NHM13" s="70"/>
      <c r="NHN13" s="70"/>
      <c r="NHO13" s="70"/>
      <c r="NHP13" s="70"/>
      <c r="NHQ13" s="70"/>
      <c r="NHR13" s="70"/>
      <c r="NHS13" s="70"/>
      <c r="NHT13" s="70"/>
      <c r="NHU13" s="70"/>
      <c r="NHV13" s="70"/>
      <c r="NHW13" s="70"/>
      <c r="NHX13" s="70"/>
      <c r="NHY13" s="70"/>
      <c r="NHZ13" s="70"/>
      <c r="NIA13" s="70"/>
      <c r="NIB13" s="70"/>
      <c r="NIC13" s="70"/>
      <c r="NID13" s="70"/>
      <c r="NIE13" s="70"/>
      <c r="NIF13" s="70"/>
      <c r="NIG13" s="70"/>
      <c r="NIH13" s="70"/>
      <c r="NII13" s="70"/>
      <c r="NIJ13" s="70"/>
      <c r="NIK13" s="70"/>
      <c r="NIL13" s="70"/>
      <c r="NIM13" s="70"/>
      <c r="NIN13" s="70"/>
      <c r="NIO13" s="70"/>
      <c r="NIP13" s="70"/>
      <c r="NIQ13" s="70"/>
      <c r="NIR13" s="70"/>
      <c r="NIS13" s="70"/>
      <c r="NIT13" s="70"/>
      <c r="NIU13" s="70"/>
      <c r="NIV13" s="70"/>
      <c r="NIW13" s="70"/>
      <c r="NIX13" s="70"/>
      <c r="NIY13" s="70"/>
      <c r="NIZ13" s="70"/>
      <c r="NJA13" s="70"/>
      <c r="NJB13" s="70"/>
      <c r="NJC13" s="70"/>
      <c r="NJD13" s="70"/>
      <c r="NJE13" s="70"/>
      <c r="NJF13" s="70"/>
      <c r="NJG13" s="70"/>
      <c r="NJH13" s="70"/>
      <c r="NJI13" s="70"/>
      <c r="NJJ13" s="70"/>
      <c r="NJK13" s="70"/>
      <c r="NJL13" s="70"/>
      <c r="NJM13" s="70"/>
      <c r="NJN13" s="70"/>
      <c r="NJO13" s="70"/>
      <c r="NJP13" s="70"/>
      <c r="NJQ13" s="70"/>
      <c r="NJR13" s="70"/>
      <c r="NJS13" s="70"/>
      <c r="NJT13" s="70"/>
      <c r="NJU13" s="70"/>
      <c r="NJV13" s="70"/>
      <c r="NJW13" s="70"/>
      <c r="NJX13" s="70"/>
      <c r="NJY13" s="70"/>
      <c r="NJZ13" s="70"/>
      <c r="NKA13" s="70"/>
      <c r="NKB13" s="70"/>
      <c r="NKC13" s="70"/>
      <c r="NKD13" s="70"/>
      <c r="NKE13" s="70"/>
      <c r="NKF13" s="70"/>
      <c r="NKG13" s="70"/>
      <c r="NKH13" s="70"/>
      <c r="NKI13" s="70"/>
      <c r="NKJ13" s="70"/>
      <c r="NKK13" s="70"/>
      <c r="NKL13" s="70"/>
      <c r="NKM13" s="70"/>
      <c r="NKN13" s="70"/>
      <c r="NKO13" s="70"/>
      <c r="NKP13" s="70"/>
      <c r="NKQ13" s="70"/>
      <c r="NKR13" s="70"/>
      <c r="NKS13" s="70"/>
      <c r="NKT13" s="70"/>
      <c r="NKU13" s="70"/>
      <c r="NKV13" s="70"/>
      <c r="NKW13" s="70"/>
      <c r="NKX13" s="70"/>
      <c r="NKY13" s="70"/>
      <c r="NKZ13" s="70"/>
      <c r="NLA13" s="70"/>
      <c r="NLB13" s="70"/>
      <c r="NLC13" s="70"/>
      <c r="NLD13" s="70"/>
      <c r="NLE13" s="70"/>
      <c r="NLF13" s="70"/>
      <c r="NLG13" s="70"/>
      <c r="NLH13" s="70"/>
      <c r="NLI13" s="70"/>
      <c r="NLJ13" s="70"/>
      <c r="NLK13" s="70"/>
      <c r="NLL13" s="70"/>
      <c r="NLM13" s="70"/>
      <c r="NLN13" s="70"/>
      <c r="NLO13" s="70"/>
      <c r="NLP13" s="70"/>
      <c r="NLQ13" s="70"/>
      <c r="NLR13" s="70"/>
      <c r="NLS13" s="70"/>
      <c r="NLT13" s="70"/>
      <c r="NLU13" s="70"/>
      <c r="NLV13" s="70"/>
      <c r="NLW13" s="70"/>
      <c r="NLX13" s="70"/>
      <c r="NLY13" s="70"/>
      <c r="NLZ13" s="70"/>
      <c r="NMA13" s="70"/>
      <c r="NMB13" s="70"/>
      <c r="NMC13" s="70"/>
      <c r="NMD13" s="70"/>
      <c r="NME13" s="70"/>
      <c r="NMF13" s="70"/>
      <c r="NMG13" s="70"/>
      <c r="NMH13" s="70"/>
      <c r="NMI13" s="70"/>
      <c r="NMJ13" s="70"/>
      <c r="NMK13" s="70"/>
      <c r="NML13" s="70"/>
      <c r="NMM13" s="70"/>
      <c r="NMN13" s="70"/>
      <c r="NMO13" s="70"/>
      <c r="NMP13" s="70"/>
      <c r="NMQ13" s="70"/>
      <c r="NMR13" s="70"/>
      <c r="NMS13" s="70"/>
      <c r="NMT13" s="70"/>
      <c r="NMU13" s="70"/>
      <c r="NMV13" s="70"/>
      <c r="NMW13" s="70"/>
      <c r="NMX13" s="70"/>
      <c r="NMY13" s="70"/>
      <c r="NMZ13" s="70"/>
      <c r="NNA13" s="70"/>
      <c r="NNB13" s="70"/>
      <c r="NNC13" s="70"/>
      <c r="NND13" s="70"/>
      <c r="NNE13" s="70"/>
      <c r="NNF13" s="70"/>
      <c r="NNG13" s="70"/>
      <c r="NNH13" s="70"/>
      <c r="NNI13" s="70"/>
      <c r="NNJ13" s="70"/>
      <c r="NNK13" s="70"/>
      <c r="NNL13" s="70"/>
      <c r="NNM13" s="70"/>
      <c r="NNN13" s="70"/>
      <c r="NNO13" s="70"/>
      <c r="NNP13" s="70"/>
      <c r="NNQ13" s="70"/>
      <c r="NNR13" s="70"/>
      <c r="NNS13" s="70"/>
      <c r="NNT13" s="70"/>
      <c r="NNU13" s="70"/>
      <c r="NNV13" s="70"/>
      <c r="NNW13" s="70"/>
      <c r="NNX13" s="70"/>
      <c r="NNY13" s="70"/>
      <c r="NNZ13" s="70"/>
      <c r="NOA13" s="70"/>
      <c r="NOB13" s="70"/>
      <c r="NOC13" s="70"/>
      <c r="NOD13" s="70"/>
      <c r="NOE13" s="70"/>
      <c r="NOF13" s="70"/>
      <c r="NOG13" s="70"/>
      <c r="NOH13" s="70"/>
      <c r="NOI13" s="70"/>
      <c r="NOJ13" s="70"/>
      <c r="NOK13" s="70"/>
      <c r="NOL13" s="70"/>
      <c r="NOM13" s="70"/>
      <c r="NON13" s="70"/>
      <c r="NOO13" s="70"/>
      <c r="NOP13" s="70"/>
      <c r="NOQ13" s="70"/>
      <c r="NOR13" s="70"/>
      <c r="NOS13" s="70"/>
      <c r="NOT13" s="70"/>
      <c r="NOU13" s="70"/>
      <c r="NOV13" s="70"/>
      <c r="NOW13" s="70"/>
      <c r="NOX13" s="70"/>
      <c r="NOY13" s="70"/>
      <c r="NOZ13" s="70"/>
      <c r="NPA13" s="70"/>
      <c r="NPB13" s="70"/>
      <c r="NPC13" s="70"/>
      <c r="NPD13" s="70"/>
      <c r="NPE13" s="70"/>
      <c r="NPF13" s="70"/>
      <c r="NPG13" s="70"/>
      <c r="NPH13" s="70"/>
      <c r="NPI13" s="70"/>
      <c r="NPJ13" s="70"/>
      <c r="NPK13" s="70"/>
      <c r="NPL13" s="70"/>
      <c r="NPM13" s="70"/>
      <c r="NPN13" s="70"/>
      <c r="NPO13" s="70"/>
      <c r="NPP13" s="70"/>
      <c r="NPQ13" s="70"/>
      <c r="NPR13" s="70"/>
      <c r="NPS13" s="70"/>
      <c r="NPT13" s="70"/>
      <c r="NPU13" s="70"/>
      <c r="NPV13" s="70"/>
      <c r="NPW13" s="70"/>
      <c r="NPX13" s="70"/>
      <c r="NPY13" s="70"/>
      <c r="NPZ13" s="70"/>
      <c r="NQA13" s="70"/>
      <c r="NQB13" s="70"/>
      <c r="NQC13" s="70"/>
      <c r="NQD13" s="70"/>
      <c r="NQE13" s="70"/>
      <c r="NQF13" s="70"/>
      <c r="NQG13" s="70"/>
      <c r="NQH13" s="70"/>
      <c r="NQI13" s="70"/>
      <c r="NQJ13" s="70"/>
      <c r="NQK13" s="70"/>
      <c r="NQL13" s="70"/>
      <c r="NQM13" s="70"/>
      <c r="NQN13" s="70"/>
      <c r="NQO13" s="70"/>
      <c r="NQP13" s="70"/>
      <c r="NQQ13" s="70"/>
      <c r="NQR13" s="70"/>
      <c r="NQS13" s="70"/>
      <c r="NQT13" s="70"/>
      <c r="NQU13" s="70"/>
      <c r="NQV13" s="70"/>
      <c r="NQW13" s="70"/>
      <c r="NQX13" s="70"/>
      <c r="NQY13" s="70"/>
      <c r="NQZ13" s="70"/>
      <c r="NRA13" s="70"/>
      <c r="NRB13" s="70"/>
      <c r="NRC13" s="70"/>
      <c r="NRD13" s="70"/>
      <c r="NRE13" s="70"/>
      <c r="NRF13" s="70"/>
      <c r="NRG13" s="70"/>
      <c r="NRH13" s="70"/>
      <c r="NRI13" s="70"/>
      <c r="NRJ13" s="70"/>
      <c r="NRK13" s="70"/>
      <c r="NRL13" s="70"/>
      <c r="NRM13" s="70"/>
      <c r="NRN13" s="70"/>
      <c r="NRO13" s="70"/>
      <c r="NRP13" s="70"/>
      <c r="NRQ13" s="70"/>
      <c r="NRR13" s="70"/>
      <c r="NRS13" s="70"/>
      <c r="NRT13" s="70"/>
      <c r="NRU13" s="70"/>
      <c r="NRV13" s="70"/>
      <c r="NRW13" s="70"/>
      <c r="NRX13" s="70"/>
      <c r="NRY13" s="70"/>
      <c r="NRZ13" s="70"/>
      <c r="NSA13" s="70"/>
      <c r="NSB13" s="70"/>
      <c r="NSC13" s="70"/>
      <c r="NSD13" s="70"/>
      <c r="NSE13" s="70"/>
      <c r="NSF13" s="70"/>
      <c r="NSG13" s="70"/>
      <c r="NSH13" s="70"/>
      <c r="NSI13" s="70"/>
      <c r="NSJ13" s="70"/>
      <c r="NSK13" s="70"/>
      <c r="NSL13" s="70"/>
      <c r="NSM13" s="70"/>
      <c r="NSN13" s="70"/>
      <c r="NSO13" s="70"/>
      <c r="NSP13" s="70"/>
      <c r="NSQ13" s="70"/>
      <c r="NSR13" s="70"/>
      <c r="NSS13" s="70"/>
      <c r="NST13" s="70"/>
      <c r="NSU13" s="70"/>
      <c r="NSV13" s="70"/>
      <c r="NSW13" s="70"/>
      <c r="NSX13" s="70"/>
      <c r="NSY13" s="70"/>
      <c r="NSZ13" s="70"/>
      <c r="NTA13" s="70"/>
      <c r="NTB13" s="70"/>
      <c r="NTC13" s="70"/>
      <c r="NTD13" s="70"/>
      <c r="NTE13" s="70"/>
      <c r="NTF13" s="70"/>
      <c r="NTG13" s="70"/>
      <c r="NTH13" s="70"/>
      <c r="NTI13" s="70"/>
      <c r="NTJ13" s="70"/>
      <c r="NTK13" s="70"/>
      <c r="NTL13" s="70"/>
      <c r="NTM13" s="70"/>
      <c r="NTN13" s="70"/>
      <c r="NTO13" s="70"/>
      <c r="NTP13" s="70"/>
      <c r="NTQ13" s="70"/>
      <c r="NTR13" s="70"/>
      <c r="NTS13" s="70"/>
      <c r="NTT13" s="70"/>
      <c r="NTU13" s="70"/>
      <c r="NTV13" s="70"/>
      <c r="NTW13" s="70"/>
      <c r="NTX13" s="70"/>
      <c r="NTY13" s="70"/>
      <c r="NTZ13" s="70"/>
      <c r="NUA13" s="70"/>
      <c r="NUB13" s="70"/>
      <c r="NUC13" s="70"/>
      <c r="NUD13" s="70"/>
      <c r="NUE13" s="70"/>
      <c r="NUF13" s="70"/>
      <c r="NUG13" s="70"/>
      <c r="NUH13" s="70"/>
      <c r="NUI13" s="70"/>
      <c r="NUJ13" s="70"/>
      <c r="NUK13" s="70"/>
      <c r="NUL13" s="70"/>
      <c r="NUM13" s="70"/>
      <c r="NUN13" s="70"/>
      <c r="NUO13" s="70"/>
      <c r="NUP13" s="70"/>
      <c r="NUQ13" s="70"/>
      <c r="NUR13" s="70"/>
      <c r="NUS13" s="70"/>
      <c r="NUT13" s="70"/>
      <c r="NUU13" s="70"/>
      <c r="NUV13" s="70"/>
      <c r="NUW13" s="70"/>
      <c r="NUX13" s="70"/>
      <c r="NUY13" s="70"/>
      <c r="NUZ13" s="70"/>
      <c r="NVA13" s="70"/>
      <c r="NVB13" s="70"/>
      <c r="NVC13" s="70"/>
      <c r="NVD13" s="70"/>
      <c r="NVE13" s="70"/>
      <c r="NVF13" s="70"/>
      <c r="NVG13" s="70"/>
      <c r="NVH13" s="70"/>
      <c r="NVI13" s="70"/>
      <c r="NVJ13" s="70"/>
      <c r="NVK13" s="70"/>
      <c r="NVL13" s="70"/>
      <c r="NVM13" s="70"/>
      <c r="NVN13" s="70"/>
      <c r="NVO13" s="70"/>
      <c r="NVP13" s="70"/>
      <c r="NVQ13" s="70"/>
      <c r="NVR13" s="70"/>
      <c r="NVS13" s="70"/>
      <c r="NVT13" s="70"/>
      <c r="NVU13" s="70"/>
      <c r="NVV13" s="70"/>
      <c r="NVW13" s="70"/>
      <c r="NVX13" s="70"/>
      <c r="NVY13" s="70"/>
      <c r="NVZ13" s="70"/>
      <c r="NWA13" s="70"/>
      <c r="NWB13" s="70"/>
      <c r="NWC13" s="70"/>
      <c r="NWD13" s="70"/>
      <c r="NWE13" s="70"/>
      <c r="NWF13" s="70"/>
      <c r="NWG13" s="70"/>
      <c r="NWH13" s="70"/>
      <c r="NWI13" s="70"/>
      <c r="NWJ13" s="70"/>
      <c r="NWK13" s="70"/>
      <c r="NWL13" s="70"/>
      <c r="NWM13" s="70"/>
      <c r="NWN13" s="70"/>
      <c r="NWO13" s="70"/>
      <c r="NWP13" s="70"/>
      <c r="NWQ13" s="70"/>
      <c r="NWR13" s="70"/>
      <c r="NWS13" s="70"/>
      <c r="NWT13" s="70"/>
      <c r="NWU13" s="70"/>
      <c r="NWV13" s="70"/>
      <c r="NWW13" s="70"/>
      <c r="NWX13" s="70"/>
      <c r="NWY13" s="70"/>
      <c r="NWZ13" s="70"/>
      <c r="NXA13" s="70"/>
      <c r="NXB13" s="70"/>
      <c r="NXC13" s="70"/>
      <c r="NXD13" s="70"/>
      <c r="NXE13" s="70"/>
      <c r="NXF13" s="70"/>
      <c r="NXG13" s="70"/>
      <c r="NXH13" s="70"/>
      <c r="NXI13" s="70"/>
      <c r="NXJ13" s="70"/>
      <c r="NXK13" s="70"/>
      <c r="NXL13" s="70"/>
      <c r="NXM13" s="70"/>
      <c r="NXN13" s="70"/>
      <c r="NXO13" s="70"/>
      <c r="NXP13" s="70"/>
      <c r="NXQ13" s="70"/>
      <c r="NXR13" s="70"/>
      <c r="NXS13" s="70"/>
      <c r="NXT13" s="70"/>
      <c r="NXU13" s="70"/>
      <c r="NXV13" s="70"/>
      <c r="NXW13" s="70"/>
      <c r="NXX13" s="70"/>
      <c r="NXY13" s="70"/>
      <c r="NXZ13" s="70"/>
      <c r="NYA13" s="70"/>
      <c r="NYB13" s="70"/>
      <c r="NYC13" s="70"/>
      <c r="NYD13" s="70"/>
      <c r="NYE13" s="70"/>
      <c r="NYF13" s="70"/>
      <c r="NYG13" s="70"/>
      <c r="NYH13" s="70"/>
      <c r="NYI13" s="70"/>
      <c r="NYJ13" s="70"/>
      <c r="NYK13" s="70"/>
      <c r="NYL13" s="70"/>
      <c r="NYM13" s="70"/>
      <c r="NYN13" s="70"/>
      <c r="NYO13" s="70"/>
      <c r="NYP13" s="70"/>
      <c r="NYQ13" s="70"/>
      <c r="NYR13" s="70"/>
      <c r="NYS13" s="70"/>
      <c r="NYT13" s="70"/>
      <c r="NYU13" s="70"/>
      <c r="NYV13" s="70"/>
      <c r="NYW13" s="70"/>
      <c r="NYX13" s="70"/>
      <c r="NYY13" s="70"/>
      <c r="NYZ13" s="70"/>
      <c r="NZA13" s="70"/>
      <c r="NZB13" s="70"/>
      <c r="NZC13" s="70"/>
      <c r="NZD13" s="70"/>
      <c r="NZE13" s="70"/>
      <c r="NZF13" s="70"/>
      <c r="NZG13" s="70"/>
      <c r="NZH13" s="70"/>
      <c r="NZI13" s="70"/>
      <c r="NZJ13" s="70"/>
      <c r="NZK13" s="70"/>
      <c r="NZL13" s="70"/>
      <c r="NZM13" s="70"/>
      <c r="NZN13" s="70"/>
      <c r="NZO13" s="70"/>
      <c r="NZP13" s="70"/>
      <c r="NZQ13" s="70"/>
      <c r="NZR13" s="70"/>
      <c r="NZS13" s="70"/>
      <c r="NZT13" s="70"/>
      <c r="NZU13" s="70"/>
      <c r="NZV13" s="70"/>
      <c r="NZW13" s="70"/>
      <c r="NZX13" s="70"/>
      <c r="NZY13" s="70"/>
      <c r="NZZ13" s="70"/>
      <c r="OAA13" s="70"/>
      <c r="OAB13" s="70"/>
      <c r="OAC13" s="70"/>
      <c r="OAD13" s="70"/>
      <c r="OAE13" s="70"/>
      <c r="OAF13" s="70"/>
      <c r="OAG13" s="70"/>
      <c r="OAH13" s="70"/>
      <c r="OAI13" s="70"/>
      <c r="OAJ13" s="70"/>
      <c r="OAK13" s="70"/>
      <c r="OAL13" s="70"/>
      <c r="OAM13" s="70"/>
      <c r="OAN13" s="70"/>
      <c r="OAO13" s="70"/>
      <c r="OAP13" s="70"/>
      <c r="OAQ13" s="70"/>
      <c r="OAR13" s="70"/>
      <c r="OAS13" s="70"/>
      <c r="OAT13" s="70"/>
      <c r="OAU13" s="70"/>
      <c r="OAV13" s="70"/>
      <c r="OAW13" s="70"/>
      <c r="OAX13" s="70"/>
      <c r="OAY13" s="70"/>
      <c r="OAZ13" s="70"/>
      <c r="OBA13" s="70"/>
      <c r="OBB13" s="70"/>
      <c r="OBC13" s="70"/>
      <c r="OBD13" s="70"/>
      <c r="OBE13" s="70"/>
      <c r="OBF13" s="70"/>
      <c r="OBG13" s="70"/>
      <c r="OBH13" s="70"/>
      <c r="OBI13" s="70"/>
      <c r="OBJ13" s="70"/>
      <c r="OBK13" s="70"/>
      <c r="OBL13" s="70"/>
      <c r="OBM13" s="70"/>
      <c r="OBN13" s="70"/>
      <c r="OBO13" s="70"/>
      <c r="OBP13" s="70"/>
      <c r="OBQ13" s="70"/>
      <c r="OBR13" s="70"/>
      <c r="OBS13" s="70"/>
      <c r="OBT13" s="70"/>
      <c r="OBU13" s="70"/>
      <c r="OBV13" s="70"/>
      <c r="OBW13" s="70"/>
      <c r="OBX13" s="70"/>
      <c r="OBY13" s="70"/>
      <c r="OBZ13" s="70"/>
      <c r="OCA13" s="70"/>
      <c r="OCB13" s="70"/>
      <c r="OCC13" s="70"/>
      <c r="OCD13" s="70"/>
      <c r="OCE13" s="70"/>
      <c r="OCF13" s="70"/>
      <c r="OCG13" s="70"/>
      <c r="OCH13" s="70"/>
      <c r="OCI13" s="70"/>
      <c r="OCJ13" s="70"/>
      <c r="OCK13" s="70"/>
      <c r="OCL13" s="70"/>
      <c r="OCM13" s="70"/>
      <c r="OCN13" s="70"/>
      <c r="OCO13" s="70"/>
      <c r="OCP13" s="70"/>
      <c r="OCQ13" s="70"/>
      <c r="OCR13" s="70"/>
      <c r="OCS13" s="70"/>
      <c r="OCT13" s="70"/>
      <c r="OCU13" s="70"/>
      <c r="OCV13" s="70"/>
      <c r="OCW13" s="70"/>
      <c r="OCX13" s="70"/>
      <c r="OCY13" s="70"/>
      <c r="OCZ13" s="70"/>
      <c r="ODA13" s="70"/>
      <c r="ODB13" s="70"/>
      <c r="ODC13" s="70"/>
      <c r="ODD13" s="70"/>
      <c r="ODE13" s="70"/>
      <c r="ODF13" s="70"/>
      <c r="ODG13" s="70"/>
      <c r="ODH13" s="70"/>
      <c r="ODI13" s="70"/>
      <c r="ODJ13" s="70"/>
      <c r="ODK13" s="70"/>
      <c r="ODL13" s="70"/>
      <c r="ODM13" s="70"/>
      <c r="ODN13" s="70"/>
      <c r="ODO13" s="70"/>
      <c r="ODP13" s="70"/>
      <c r="ODQ13" s="70"/>
      <c r="ODR13" s="70"/>
      <c r="ODS13" s="70"/>
      <c r="ODT13" s="70"/>
      <c r="ODU13" s="70"/>
      <c r="ODV13" s="70"/>
      <c r="ODW13" s="70"/>
      <c r="ODX13" s="70"/>
      <c r="ODY13" s="70"/>
      <c r="ODZ13" s="70"/>
      <c r="OEA13" s="70"/>
      <c r="OEB13" s="70"/>
      <c r="OEC13" s="70"/>
      <c r="OED13" s="70"/>
      <c r="OEE13" s="70"/>
      <c r="OEF13" s="70"/>
      <c r="OEG13" s="70"/>
      <c r="OEH13" s="70"/>
      <c r="OEI13" s="70"/>
      <c r="OEJ13" s="70"/>
      <c r="OEK13" s="70"/>
      <c r="OEL13" s="70"/>
      <c r="OEM13" s="70"/>
      <c r="OEN13" s="70"/>
      <c r="OEO13" s="70"/>
      <c r="OEP13" s="70"/>
      <c r="OEQ13" s="70"/>
      <c r="OER13" s="70"/>
      <c r="OES13" s="70"/>
      <c r="OET13" s="70"/>
      <c r="OEU13" s="70"/>
      <c r="OEV13" s="70"/>
      <c r="OEW13" s="70"/>
      <c r="OEX13" s="70"/>
      <c r="OEY13" s="70"/>
      <c r="OEZ13" s="70"/>
      <c r="OFA13" s="70"/>
      <c r="OFB13" s="70"/>
      <c r="OFC13" s="70"/>
      <c r="OFD13" s="70"/>
      <c r="OFE13" s="70"/>
      <c r="OFF13" s="70"/>
      <c r="OFG13" s="70"/>
      <c r="OFH13" s="70"/>
      <c r="OFI13" s="70"/>
      <c r="OFJ13" s="70"/>
      <c r="OFK13" s="70"/>
      <c r="OFL13" s="70"/>
      <c r="OFM13" s="70"/>
      <c r="OFN13" s="70"/>
      <c r="OFO13" s="70"/>
      <c r="OFP13" s="70"/>
      <c r="OFQ13" s="70"/>
      <c r="OFR13" s="70"/>
      <c r="OFS13" s="70"/>
      <c r="OFT13" s="70"/>
      <c r="OFU13" s="70"/>
      <c r="OFV13" s="70"/>
      <c r="OFW13" s="70"/>
      <c r="OFX13" s="70"/>
      <c r="OFY13" s="70"/>
      <c r="OFZ13" s="70"/>
      <c r="OGA13" s="70"/>
      <c r="OGB13" s="70"/>
      <c r="OGC13" s="70"/>
      <c r="OGD13" s="70"/>
      <c r="OGE13" s="70"/>
      <c r="OGF13" s="70"/>
      <c r="OGG13" s="70"/>
      <c r="OGH13" s="70"/>
      <c r="OGI13" s="70"/>
      <c r="OGJ13" s="70"/>
      <c r="OGK13" s="70"/>
      <c r="OGL13" s="70"/>
      <c r="OGM13" s="70"/>
      <c r="OGN13" s="70"/>
      <c r="OGO13" s="70"/>
      <c r="OGP13" s="70"/>
      <c r="OGQ13" s="70"/>
      <c r="OGR13" s="70"/>
      <c r="OGS13" s="70"/>
      <c r="OGT13" s="70"/>
      <c r="OGU13" s="70"/>
      <c r="OGV13" s="70"/>
      <c r="OGW13" s="70"/>
      <c r="OGX13" s="70"/>
      <c r="OGY13" s="70"/>
      <c r="OGZ13" s="70"/>
      <c r="OHA13" s="70"/>
      <c r="OHB13" s="70"/>
      <c r="OHC13" s="70"/>
      <c r="OHD13" s="70"/>
      <c r="OHE13" s="70"/>
      <c r="OHF13" s="70"/>
      <c r="OHG13" s="70"/>
      <c r="OHH13" s="70"/>
      <c r="OHI13" s="70"/>
      <c r="OHJ13" s="70"/>
      <c r="OHK13" s="70"/>
      <c r="OHL13" s="70"/>
      <c r="OHM13" s="70"/>
      <c r="OHN13" s="70"/>
      <c r="OHO13" s="70"/>
      <c r="OHP13" s="70"/>
      <c r="OHQ13" s="70"/>
      <c r="OHR13" s="70"/>
      <c r="OHS13" s="70"/>
      <c r="OHT13" s="70"/>
      <c r="OHU13" s="70"/>
      <c r="OHV13" s="70"/>
      <c r="OHW13" s="70"/>
      <c r="OHX13" s="70"/>
      <c r="OHY13" s="70"/>
      <c r="OHZ13" s="70"/>
      <c r="OIA13" s="70"/>
      <c r="OIB13" s="70"/>
      <c r="OIC13" s="70"/>
      <c r="OID13" s="70"/>
      <c r="OIE13" s="70"/>
      <c r="OIF13" s="70"/>
      <c r="OIG13" s="70"/>
      <c r="OIH13" s="70"/>
      <c r="OII13" s="70"/>
      <c r="OIJ13" s="70"/>
      <c r="OIK13" s="70"/>
      <c r="OIL13" s="70"/>
      <c r="OIM13" s="70"/>
      <c r="OIN13" s="70"/>
      <c r="OIO13" s="70"/>
      <c r="OIP13" s="70"/>
      <c r="OIQ13" s="70"/>
      <c r="OIR13" s="70"/>
      <c r="OIS13" s="70"/>
      <c r="OIT13" s="70"/>
      <c r="OIU13" s="70"/>
      <c r="OIV13" s="70"/>
      <c r="OIW13" s="70"/>
      <c r="OIX13" s="70"/>
      <c r="OIY13" s="70"/>
      <c r="OIZ13" s="70"/>
      <c r="OJA13" s="70"/>
      <c r="OJB13" s="70"/>
      <c r="OJC13" s="70"/>
      <c r="OJD13" s="70"/>
      <c r="OJE13" s="70"/>
      <c r="OJF13" s="70"/>
      <c r="OJG13" s="70"/>
      <c r="OJH13" s="70"/>
      <c r="OJI13" s="70"/>
      <c r="OJJ13" s="70"/>
      <c r="OJK13" s="70"/>
      <c r="OJL13" s="70"/>
      <c r="OJM13" s="70"/>
      <c r="OJN13" s="70"/>
      <c r="OJO13" s="70"/>
      <c r="OJP13" s="70"/>
      <c r="OJQ13" s="70"/>
      <c r="OJR13" s="70"/>
      <c r="OJS13" s="70"/>
      <c r="OJT13" s="70"/>
      <c r="OJU13" s="70"/>
      <c r="OJV13" s="70"/>
      <c r="OJW13" s="70"/>
      <c r="OJX13" s="70"/>
      <c r="OJY13" s="70"/>
      <c r="OJZ13" s="70"/>
      <c r="OKA13" s="70"/>
      <c r="OKB13" s="70"/>
      <c r="OKC13" s="70"/>
      <c r="OKD13" s="70"/>
      <c r="OKE13" s="70"/>
      <c r="OKF13" s="70"/>
      <c r="OKG13" s="70"/>
      <c r="OKH13" s="70"/>
      <c r="OKI13" s="70"/>
      <c r="OKJ13" s="70"/>
      <c r="OKK13" s="70"/>
      <c r="OKL13" s="70"/>
      <c r="OKM13" s="70"/>
      <c r="OKN13" s="70"/>
      <c r="OKO13" s="70"/>
      <c r="OKP13" s="70"/>
      <c r="OKQ13" s="70"/>
      <c r="OKR13" s="70"/>
      <c r="OKS13" s="70"/>
      <c r="OKT13" s="70"/>
      <c r="OKU13" s="70"/>
      <c r="OKV13" s="70"/>
      <c r="OKW13" s="70"/>
      <c r="OKX13" s="70"/>
      <c r="OKY13" s="70"/>
      <c r="OKZ13" s="70"/>
      <c r="OLA13" s="70"/>
      <c r="OLB13" s="70"/>
      <c r="OLC13" s="70"/>
      <c r="OLD13" s="70"/>
      <c r="OLE13" s="70"/>
      <c r="OLF13" s="70"/>
      <c r="OLG13" s="70"/>
      <c r="OLH13" s="70"/>
      <c r="OLI13" s="70"/>
      <c r="OLJ13" s="70"/>
      <c r="OLK13" s="70"/>
      <c r="OLL13" s="70"/>
      <c r="OLM13" s="70"/>
      <c r="OLN13" s="70"/>
      <c r="OLO13" s="70"/>
      <c r="OLP13" s="70"/>
      <c r="OLQ13" s="70"/>
      <c r="OLR13" s="70"/>
      <c r="OLS13" s="70"/>
      <c r="OLT13" s="70"/>
      <c r="OLU13" s="70"/>
      <c r="OLV13" s="70"/>
      <c r="OLW13" s="70"/>
      <c r="OLX13" s="70"/>
      <c r="OLY13" s="70"/>
      <c r="OLZ13" s="70"/>
      <c r="OMA13" s="70"/>
      <c r="OMB13" s="70"/>
      <c r="OMC13" s="70"/>
      <c r="OMD13" s="70"/>
      <c r="OME13" s="70"/>
      <c r="OMF13" s="70"/>
      <c r="OMG13" s="70"/>
      <c r="OMH13" s="70"/>
      <c r="OMI13" s="70"/>
      <c r="OMJ13" s="70"/>
      <c r="OMK13" s="70"/>
      <c r="OML13" s="70"/>
      <c r="OMM13" s="70"/>
      <c r="OMN13" s="70"/>
      <c r="OMO13" s="70"/>
      <c r="OMP13" s="70"/>
      <c r="OMQ13" s="70"/>
      <c r="OMR13" s="70"/>
      <c r="OMS13" s="70"/>
      <c r="OMT13" s="70"/>
      <c r="OMU13" s="70"/>
      <c r="OMV13" s="70"/>
      <c r="OMW13" s="70"/>
      <c r="OMX13" s="70"/>
      <c r="OMY13" s="70"/>
      <c r="OMZ13" s="70"/>
      <c r="ONA13" s="70"/>
      <c r="ONB13" s="70"/>
      <c r="ONC13" s="70"/>
      <c r="OND13" s="70"/>
      <c r="ONE13" s="70"/>
      <c r="ONF13" s="70"/>
      <c r="ONG13" s="70"/>
      <c r="ONH13" s="70"/>
      <c r="ONI13" s="70"/>
      <c r="ONJ13" s="70"/>
      <c r="ONK13" s="70"/>
      <c r="ONL13" s="70"/>
      <c r="ONM13" s="70"/>
      <c r="ONN13" s="70"/>
      <c r="ONO13" s="70"/>
      <c r="ONP13" s="70"/>
      <c r="ONQ13" s="70"/>
      <c r="ONR13" s="70"/>
      <c r="ONS13" s="70"/>
      <c r="ONT13" s="70"/>
      <c r="ONU13" s="70"/>
      <c r="ONV13" s="70"/>
      <c r="ONW13" s="70"/>
      <c r="ONX13" s="70"/>
      <c r="ONY13" s="70"/>
      <c r="ONZ13" s="70"/>
      <c r="OOA13" s="70"/>
      <c r="OOB13" s="70"/>
      <c r="OOC13" s="70"/>
      <c r="OOD13" s="70"/>
      <c r="OOE13" s="70"/>
      <c r="OOF13" s="70"/>
      <c r="OOG13" s="70"/>
      <c r="OOH13" s="70"/>
      <c r="OOI13" s="70"/>
      <c r="OOJ13" s="70"/>
      <c r="OOK13" s="70"/>
      <c r="OOL13" s="70"/>
      <c r="OOM13" s="70"/>
      <c r="OON13" s="70"/>
      <c r="OOO13" s="70"/>
      <c r="OOP13" s="70"/>
      <c r="OOQ13" s="70"/>
      <c r="OOR13" s="70"/>
      <c r="OOS13" s="70"/>
      <c r="OOT13" s="70"/>
      <c r="OOU13" s="70"/>
      <c r="OOV13" s="70"/>
      <c r="OOW13" s="70"/>
      <c r="OOX13" s="70"/>
      <c r="OOY13" s="70"/>
      <c r="OOZ13" s="70"/>
      <c r="OPA13" s="70"/>
      <c r="OPB13" s="70"/>
      <c r="OPC13" s="70"/>
      <c r="OPD13" s="70"/>
      <c r="OPE13" s="70"/>
      <c r="OPF13" s="70"/>
      <c r="OPG13" s="70"/>
      <c r="OPH13" s="70"/>
      <c r="OPI13" s="70"/>
      <c r="OPJ13" s="70"/>
      <c r="OPK13" s="70"/>
      <c r="OPL13" s="70"/>
      <c r="OPM13" s="70"/>
      <c r="OPN13" s="70"/>
      <c r="OPO13" s="70"/>
      <c r="OPP13" s="70"/>
      <c r="OPQ13" s="70"/>
      <c r="OPR13" s="70"/>
      <c r="OPS13" s="70"/>
      <c r="OPT13" s="70"/>
      <c r="OPU13" s="70"/>
      <c r="OPV13" s="70"/>
      <c r="OPW13" s="70"/>
      <c r="OPX13" s="70"/>
      <c r="OPY13" s="70"/>
      <c r="OPZ13" s="70"/>
      <c r="OQA13" s="70"/>
      <c r="OQB13" s="70"/>
      <c r="OQC13" s="70"/>
      <c r="OQD13" s="70"/>
      <c r="OQE13" s="70"/>
      <c r="OQF13" s="70"/>
      <c r="OQG13" s="70"/>
      <c r="OQH13" s="70"/>
      <c r="OQI13" s="70"/>
      <c r="OQJ13" s="70"/>
      <c r="OQK13" s="70"/>
      <c r="OQL13" s="70"/>
      <c r="OQM13" s="70"/>
      <c r="OQN13" s="70"/>
      <c r="OQO13" s="70"/>
      <c r="OQP13" s="70"/>
      <c r="OQQ13" s="70"/>
      <c r="OQR13" s="70"/>
      <c r="OQS13" s="70"/>
      <c r="OQT13" s="70"/>
      <c r="OQU13" s="70"/>
      <c r="OQV13" s="70"/>
      <c r="OQW13" s="70"/>
      <c r="OQX13" s="70"/>
      <c r="OQY13" s="70"/>
      <c r="OQZ13" s="70"/>
      <c r="ORA13" s="70"/>
      <c r="ORB13" s="70"/>
      <c r="ORC13" s="70"/>
      <c r="ORD13" s="70"/>
      <c r="ORE13" s="70"/>
      <c r="ORF13" s="70"/>
      <c r="ORG13" s="70"/>
      <c r="ORH13" s="70"/>
      <c r="ORI13" s="70"/>
      <c r="ORJ13" s="70"/>
      <c r="ORK13" s="70"/>
      <c r="ORL13" s="70"/>
      <c r="ORM13" s="70"/>
      <c r="ORN13" s="70"/>
      <c r="ORO13" s="70"/>
      <c r="ORP13" s="70"/>
      <c r="ORQ13" s="70"/>
      <c r="ORR13" s="70"/>
      <c r="ORS13" s="70"/>
      <c r="ORT13" s="70"/>
      <c r="ORU13" s="70"/>
      <c r="ORV13" s="70"/>
      <c r="ORW13" s="70"/>
      <c r="ORX13" s="70"/>
      <c r="ORY13" s="70"/>
      <c r="ORZ13" s="70"/>
      <c r="OSA13" s="70"/>
      <c r="OSB13" s="70"/>
      <c r="OSC13" s="70"/>
      <c r="OSD13" s="70"/>
      <c r="OSE13" s="70"/>
      <c r="OSF13" s="70"/>
      <c r="OSG13" s="70"/>
      <c r="OSH13" s="70"/>
      <c r="OSI13" s="70"/>
      <c r="OSJ13" s="70"/>
      <c r="OSK13" s="70"/>
      <c r="OSL13" s="70"/>
      <c r="OSM13" s="70"/>
      <c r="OSN13" s="70"/>
      <c r="OSO13" s="70"/>
      <c r="OSP13" s="70"/>
      <c r="OSQ13" s="70"/>
      <c r="OSR13" s="70"/>
      <c r="OSS13" s="70"/>
      <c r="OST13" s="70"/>
      <c r="OSU13" s="70"/>
      <c r="OSV13" s="70"/>
      <c r="OSW13" s="70"/>
      <c r="OSX13" s="70"/>
      <c r="OSY13" s="70"/>
      <c r="OSZ13" s="70"/>
      <c r="OTA13" s="70"/>
      <c r="OTB13" s="70"/>
      <c r="OTC13" s="70"/>
      <c r="OTD13" s="70"/>
      <c r="OTE13" s="70"/>
      <c r="OTF13" s="70"/>
      <c r="OTG13" s="70"/>
      <c r="OTH13" s="70"/>
      <c r="OTI13" s="70"/>
      <c r="OTJ13" s="70"/>
      <c r="OTK13" s="70"/>
      <c r="OTL13" s="70"/>
      <c r="OTM13" s="70"/>
      <c r="OTN13" s="70"/>
      <c r="OTO13" s="70"/>
      <c r="OTP13" s="70"/>
      <c r="OTQ13" s="70"/>
      <c r="OTR13" s="70"/>
      <c r="OTS13" s="70"/>
      <c r="OTT13" s="70"/>
      <c r="OTU13" s="70"/>
      <c r="OTV13" s="70"/>
      <c r="OTW13" s="70"/>
      <c r="OTX13" s="70"/>
      <c r="OTY13" s="70"/>
      <c r="OTZ13" s="70"/>
      <c r="OUA13" s="70"/>
      <c r="OUB13" s="70"/>
      <c r="OUC13" s="70"/>
      <c r="OUD13" s="70"/>
      <c r="OUE13" s="70"/>
      <c r="OUF13" s="70"/>
      <c r="OUG13" s="70"/>
      <c r="OUH13" s="70"/>
      <c r="OUI13" s="70"/>
      <c r="OUJ13" s="70"/>
      <c r="OUK13" s="70"/>
      <c r="OUL13" s="70"/>
      <c r="OUM13" s="70"/>
      <c r="OUN13" s="70"/>
      <c r="OUO13" s="70"/>
      <c r="OUP13" s="70"/>
      <c r="OUQ13" s="70"/>
      <c r="OUR13" s="70"/>
      <c r="OUS13" s="70"/>
      <c r="OUT13" s="70"/>
      <c r="OUU13" s="70"/>
      <c r="OUV13" s="70"/>
      <c r="OUW13" s="70"/>
      <c r="OUX13" s="70"/>
      <c r="OUY13" s="70"/>
      <c r="OUZ13" s="70"/>
      <c r="OVA13" s="70"/>
      <c r="OVB13" s="70"/>
      <c r="OVC13" s="70"/>
      <c r="OVD13" s="70"/>
      <c r="OVE13" s="70"/>
      <c r="OVF13" s="70"/>
      <c r="OVG13" s="70"/>
      <c r="OVH13" s="70"/>
      <c r="OVI13" s="70"/>
      <c r="OVJ13" s="70"/>
      <c r="OVK13" s="70"/>
      <c r="OVL13" s="70"/>
      <c r="OVM13" s="70"/>
      <c r="OVN13" s="70"/>
      <c r="OVO13" s="70"/>
      <c r="OVP13" s="70"/>
      <c r="OVQ13" s="70"/>
      <c r="OVR13" s="70"/>
      <c r="OVS13" s="70"/>
      <c r="OVT13" s="70"/>
      <c r="OVU13" s="70"/>
      <c r="OVV13" s="70"/>
      <c r="OVW13" s="70"/>
      <c r="OVX13" s="70"/>
      <c r="OVY13" s="70"/>
      <c r="OVZ13" s="70"/>
      <c r="OWA13" s="70"/>
      <c r="OWB13" s="70"/>
      <c r="OWC13" s="70"/>
      <c r="OWD13" s="70"/>
      <c r="OWE13" s="70"/>
      <c r="OWF13" s="70"/>
      <c r="OWG13" s="70"/>
      <c r="OWH13" s="70"/>
      <c r="OWI13" s="70"/>
      <c r="OWJ13" s="70"/>
      <c r="OWK13" s="70"/>
      <c r="OWL13" s="70"/>
      <c r="OWM13" s="70"/>
      <c r="OWN13" s="70"/>
      <c r="OWO13" s="70"/>
      <c r="OWP13" s="70"/>
      <c r="OWQ13" s="70"/>
      <c r="OWR13" s="70"/>
      <c r="OWS13" s="70"/>
      <c r="OWT13" s="70"/>
      <c r="OWU13" s="70"/>
      <c r="OWV13" s="70"/>
      <c r="OWW13" s="70"/>
      <c r="OWX13" s="70"/>
      <c r="OWY13" s="70"/>
      <c r="OWZ13" s="70"/>
      <c r="OXA13" s="70"/>
      <c r="OXB13" s="70"/>
      <c r="OXC13" s="70"/>
      <c r="OXD13" s="70"/>
      <c r="OXE13" s="70"/>
      <c r="OXF13" s="70"/>
      <c r="OXG13" s="70"/>
      <c r="OXH13" s="70"/>
      <c r="OXI13" s="70"/>
      <c r="OXJ13" s="70"/>
      <c r="OXK13" s="70"/>
      <c r="OXL13" s="70"/>
      <c r="OXM13" s="70"/>
      <c r="OXN13" s="70"/>
      <c r="OXO13" s="70"/>
      <c r="OXP13" s="70"/>
      <c r="OXQ13" s="70"/>
      <c r="OXR13" s="70"/>
      <c r="OXS13" s="70"/>
      <c r="OXT13" s="70"/>
      <c r="OXU13" s="70"/>
      <c r="OXV13" s="70"/>
      <c r="OXW13" s="70"/>
      <c r="OXX13" s="70"/>
      <c r="OXY13" s="70"/>
      <c r="OXZ13" s="70"/>
      <c r="OYA13" s="70"/>
      <c r="OYB13" s="70"/>
      <c r="OYC13" s="70"/>
      <c r="OYD13" s="70"/>
      <c r="OYE13" s="70"/>
      <c r="OYF13" s="70"/>
      <c r="OYG13" s="70"/>
      <c r="OYH13" s="70"/>
      <c r="OYI13" s="70"/>
      <c r="OYJ13" s="70"/>
      <c r="OYK13" s="70"/>
      <c r="OYL13" s="70"/>
      <c r="OYM13" s="70"/>
      <c r="OYN13" s="70"/>
      <c r="OYO13" s="70"/>
      <c r="OYP13" s="70"/>
      <c r="OYQ13" s="70"/>
      <c r="OYR13" s="70"/>
      <c r="OYS13" s="70"/>
      <c r="OYT13" s="70"/>
      <c r="OYU13" s="70"/>
      <c r="OYV13" s="70"/>
      <c r="OYW13" s="70"/>
      <c r="OYX13" s="70"/>
      <c r="OYY13" s="70"/>
      <c r="OYZ13" s="70"/>
      <c r="OZA13" s="70"/>
      <c r="OZB13" s="70"/>
      <c r="OZC13" s="70"/>
      <c r="OZD13" s="70"/>
      <c r="OZE13" s="70"/>
      <c r="OZF13" s="70"/>
      <c r="OZG13" s="70"/>
      <c r="OZH13" s="70"/>
      <c r="OZI13" s="70"/>
      <c r="OZJ13" s="70"/>
      <c r="OZK13" s="70"/>
      <c r="OZL13" s="70"/>
      <c r="OZM13" s="70"/>
      <c r="OZN13" s="70"/>
      <c r="OZO13" s="70"/>
      <c r="OZP13" s="70"/>
      <c r="OZQ13" s="70"/>
      <c r="OZR13" s="70"/>
      <c r="OZS13" s="70"/>
      <c r="OZT13" s="70"/>
      <c r="OZU13" s="70"/>
      <c r="OZV13" s="70"/>
      <c r="OZW13" s="70"/>
      <c r="OZX13" s="70"/>
      <c r="OZY13" s="70"/>
      <c r="OZZ13" s="70"/>
      <c r="PAA13" s="70"/>
      <c r="PAB13" s="70"/>
      <c r="PAC13" s="70"/>
      <c r="PAD13" s="70"/>
      <c r="PAE13" s="70"/>
      <c r="PAF13" s="70"/>
      <c r="PAG13" s="70"/>
      <c r="PAH13" s="70"/>
      <c r="PAI13" s="70"/>
      <c r="PAJ13" s="70"/>
      <c r="PAK13" s="70"/>
      <c r="PAL13" s="70"/>
      <c r="PAM13" s="70"/>
      <c r="PAN13" s="70"/>
      <c r="PAO13" s="70"/>
      <c r="PAP13" s="70"/>
      <c r="PAQ13" s="70"/>
      <c r="PAR13" s="70"/>
      <c r="PAS13" s="70"/>
      <c r="PAT13" s="70"/>
      <c r="PAU13" s="70"/>
      <c r="PAV13" s="70"/>
      <c r="PAW13" s="70"/>
      <c r="PAX13" s="70"/>
      <c r="PAY13" s="70"/>
      <c r="PAZ13" s="70"/>
      <c r="PBA13" s="70"/>
      <c r="PBB13" s="70"/>
      <c r="PBC13" s="70"/>
      <c r="PBD13" s="70"/>
      <c r="PBE13" s="70"/>
      <c r="PBF13" s="70"/>
      <c r="PBG13" s="70"/>
      <c r="PBH13" s="70"/>
      <c r="PBI13" s="70"/>
      <c r="PBJ13" s="70"/>
      <c r="PBK13" s="70"/>
      <c r="PBL13" s="70"/>
      <c r="PBM13" s="70"/>
      <c r="PBN13" s="70"/>
      <c r="PBO13" s="70"/>
      <c r="PBP13" s="70"/>
      <c r="PBQ13" s="70"/>
      <c r="PBR13" s="70"/>
      <c r="PBS13" s="70"/>
      <c r="PBT13" s="70"/>
      <c r="PBU13" s="70"/>
      <c r="PBV13" s="70"/>
      <c r="PBW13" s="70"/>
      <c r="PBX13" s="70"/>
      <c r="PBY13" s="70"/>
      <c r="PBZ13" s="70"/>
      <c r="PCA13" s="70"/>
      <c r="PCB13" s="70"/>
      <c r="PCC13" s="70"/>
      <c r="PCD13" s="70"/>
      <c r="PCE13" s="70"/>
      <c r="PCF13" s="70"/>
      <c r="PCG13" s="70"/>
      <c r="PCH13" s="70"/>
      <c r="PCI13" s="70"/>
      <c r="PCJ13" s="70"/>
      <c r="PCK13" s="70"/>
      <c r="PCL13" s="70"/>
      <c r="PCM13" s="70"/>
      <c r="PCN13" s="70"/>
      <c r="PCO13" s="70"/>
      <c r="PCP13" s="70"/>
      <c r="PCQ13" s="70"/>
      <c r="PCR13" s="70"/>
      <c r="PCS13" s="70"/>
      <c r="PCT13" s="70"/>
      <c r="PCU13" s="70"/>
      <c r="PCV13" s="70"/>
      <c r="PCW13" s="70"/>
      <c r="PCX13" s="70"/>
      <c r="PCY13" s="70"/>
      <c r="PCZ13" s="70"/>
      <c r="PDA13" s="70"/>
      <c r="PDB13" s="70"/>
      <c r="PDC13" s="70"/>
      <c r="PDD13" s="70"/>
      <c r="PDE13" s="70"/>
      <c r="PDF13" s="70"/>
      <c r="PDG13" s="70"/>
      <c r="PDH13" s="70"/>
      <c r="PDI13" s="70"/>
      <c r="PDJ13" s="70"/>
      <c r="PDK13" s="70"/>
      <c r="PDL13" s="70"/>
      <c r="PDM13" s="70"/>
      <c r="PDN13" s="70"/>
      <c r="PDO13" s="70"/>
      <c r="PDP13" s="70"/>
      <c r="PDQ13" s="70"/>
      <c r="PDR13" s="70"/>
      <c r="PDS13" s="70"/>
      <c r="PDT13" s="70"/>
      <c r="PDU13" s="70"/>
      <c r="PDV13" s="70"/>
      <c r="PDW13" s="70"/>
      <c r="PDX13" s="70"/>
      <c r="PDY13" s="70"/>
      <c r="PDZ13" s="70"/>
      <c r="PEA13" s="70"/>
      <c r="PEB13" s="70"/>
      <c r="PEC13" s="70"/>
      <c r="PED13" s="70"/>
      <c r="PEE13" s="70"/>
      <c r="PEF13" s="70"/>
      <c r="PEG13" s="70"/>
      <c r="PEH13" s="70"/>
      <c r="PEI13" s="70"/>
      <c r="PEJ13" s="70"/>
      <c r="PEK13" s="70"/>
      <c r="PEL13" s="70"/>
      <c r="PEM13" s="70"/>
      <c r="PEN13" s="70"/>
      <c r="PEO13" s="70"/>
      <c r="PEP13" s="70"/>
      <c r="PEQ13" s="70"/>
      <c r="PER13" s="70"/>
      <c r="PES13" s="70"/>
      <c r="PET13" s="70"/>
      <c r="PEU13" s="70"/>
      <c r="PEV13" s="70"/>
      <c r="PEW13" s="70"/>
      <c r="PEX13" s="70"/>
      <c r="PEY13" s="70"/>
      <c r="PEZ13" s="70"/>
      <c r="PFA13" s="70"/>
      <c r="PFB13" s="70"/>
      <c r="PFC13" s="70"/>
      <c r="PFD13" s="70"/>
      <c r="PFE13" s="70"/>
      <c r="PFF13" s="70"/>
      <c r="PFG13" s="70"/>
      <c r="PFH13" s="70"/>
      <c r="PFI13" s="70"/>
      <c r="PFJ13" s="70"/>
      <c r="PFK13" s="70"/>
      <c r="PFL13" s="70"/>
      <c r="PFM13" s="70"/>
      <c r="PFN13" s="70"/>
      <c r="PFO13" s="70"/>
      <c r="PFP13" s="70"/>
      <c r="PFQ13" s="70"/>
      <c r="PFR13" s="70"/>
      <c r="PFS13" s="70"/>
      <c r="PFT13" s="70"/>
      <c r="PFU13" s="70"/>
      <c r="PFV13" s="70"/>
      <c r="PFW13" s="70"/>
      <c r="PFX13" s="70"/>
      <c r="PFY13" s="70"/>
      <c r="PFZ13" s="70"/>
      <c r="PGA13" s="70"/>
      <c r="PGB13" s="70"/>
      <c r="PGC13" s="70"/>
      <c r="PGD13" s="70"/>
      <c r="PGE13" s="70"/>
      <c r="PGF13" s="70"/>
      <c r="PGG13" s="70"/>
      <c r="PGH13" s="70"/>
      <c r="PGI13" s="70"/>
      <c r="PGJ13" s="70"/>
      <c r="PGK13" s="70"/>
      <c r="PGL13" s="70"/>
      <c r="PGM13" s="70"/>
      <c r="PGN13" s="70"/>
      <c r="PGO13" s="70"/>
      <c r="PGP13" s="70"/>
      <c r="PGQ13" s="70"/>
      <c r="PGR13" s="70"/>
      <c r="PGS13" s="70"/>
      <c r="PGT13" s="70"/>
      <c r="PGU13" s="70"/>
      <c r="PGV13" s="70"/>
      <c r="PGW13" s="70"/>
      <c r="PGX13" s="70"/>
      <c r="PGY13" s="70"/>
      <c r="PGZ13" s="70"/>
      <c r="PHA13" s="70"/>
      <c r="PHB13" s="70"/>
      <c r="PHC13" s="70"/>
      <c r="PHD13" s="70"/>
      <c r="PHE13" s="70"/>
      <c r="PHF13" s="70"/>
      <c r="PHG13" s="70"/>
      <c r="PHH13" s="70"/>
      <c r="PHI13" s="70"/>
      <c r="PHJ13" s="70"/>
      <c r="PHK13" s="70"/>
      <c r="PHL13" s="70"/>
      <c r="PHM13" s="70"/>
      <c r="PHN13" s="70"/>
      <c r="PHO13" s="70"/>
      <c r="PHP13" s="70"/>
      <c r="PHQ13" s="70"/>
      <c r="PHR13" s="70"/>
      <c r="PHS13" s="70"/>
      <c r="PHT13" s="70"/>
      <c r="PHU13" s="70"/>
      <c r="PHV13" s="70"/>
      <c r="PHW13" s="70"/>
      <c r="PHX13" s="70"/>
      <c r="PHY13" s="70"/>
      <c r="PHZ13" s="70"/>
      <c r="PIA13" s="70"/>
      <c r="PIB13" s="70"/>
      <c r="PIC13" s="70"/>
      <c r="PID13" s="70"/>
      <c r="PIE13" s="70"/>
      <c r="PIF13" s="70"/>
      <c r="PIG13" s="70"/>
      <c r="PIH13" s="70"/>
      <c r="PII13" s="70"/>
      <c r="PIJ13" s="70"/>
      <c r="PIK13" s="70"/>
      <c r="PIL13" s="70"/>
      <c r="PIM13" s="70"/>
      <c r="PIN13" s="70"/>
      <c r="PIO13" s="70"/>
      <c r="PIP13" s="70"/>
      <c r="PIQ13" s="70"/>
      <c r="PIR13" s="70"/>
      <c r="PIS13" s="70"/>
      <c r="PIT13" s="70"/>
      <c r="PIU13" s="70"/>
      <c r="PIV13" s="70"/>
      <c r="PIW13" s="70"/>
      <c r="PIX13" s="70"/>
      <c r="PIY13" s="70"/>
      <c r="PIZ13" s="70"/>
      <c r="PJA13" s="70"/>
      <c r="PJB13" s="70"/>
      <c r="PJC13" s="70"/>
      <c r="PJD13" s="70"/>
      <c r="PJE13" s="70"/>
      <c r="PJF13" s="70"/>
      <c r="PJG13" s="70"/>
      <c r="PJH13" s="70"/>
      <c r="PJI13" s="70"/>
      <c r="PJJ13" s="70"/>
      <c r="PJK13" s="70"/>
      <c r="PJL13" s="70"/>
      <c r="PJM13" s="70"/>
      <c r="PJN13" s="70"/>
      <c r="PJO13" s="70"/>
      <c r="PJP13" s="70"/>
      <c r="PJQ13" s="70"/>
      <c r="PJR13" s="70"/>
      <c r="PJS13" s="70"/>
      <c r="PJT13" s="70"/>
      <c r="PJU13" s="70"/>
      <c r="PJV13" s="70"/>
      <c r="PJW13" s="70"/>
      <c r="PJX13" s="70"/>
      <c r="PJY13" s="70"/>
      <c r="PJZ13" s="70"/>
      <c r="PKA13" s="70"/>
      <c r="PKB13" s="70"/>
      <c r="PKC13" s="70"/>
      <c r="PKD13" s="70"/>
      <c r="PKE13" s="70"/>
      <c r="PKF13" s="70"/>
      <c r="PKG13" s="70"/>
      <c r="PKH13" s="70"/>
      <c r="PKI13" s="70"/>
      <c r="PKJ13" s="70"/>
      <c r="PKK13" s="70"/>
      <c r="PKL13" s="70"/>
      <c r="PKM13" s="70"/>
      <c r="PKN13" s="70"/>
      <c r="PKO13" s="70"/>
      <c r="PKP13" s="70"/>
      <c r="PKQ13" s="70"/>
      <c r="PKR13" s="70"/>
      <c r="PKS13" s="70"/>
      <c r="PKT13" s="70"/>
      <c r="PKU13" s="70"/>
      <c r="PKV13" s="70"/>
      <c r="PKW13" s="70"/>
      <c r="PKX13" s="70"/>
      <c r="PKY13" s="70"/>
      <c r="PKZ13" s="70"/>
      <c r="PLA13" s="70"/>
      <c r="PLB13" s="70"/>
      <c r="PLC13" s="70"/>
      <c r="PLD13" s="70"/>
      <c r="PLE13" s="70"/>
      <c r="PLF13" s="70"/>
      <c r="PLG13" s="70"/>
      <c r="PLH13" s="70"/>
      <c r="PLI13" s="70"/>
      <c r="PLJ13" s="70"/>
      <c r="PLK13" s="70"/>
      <c r="PLL13" s="70"/>
      <c r="PLM13" s="70"/>
      <c r="PLN13" s="70"/>
      <c r="PLO13" s="70"/>
      <c r="PLP13" s="70"/>
      <c r="PLQ13" s="70"/>
      <c r="PLR13" s="70"/>
      <c r="PLS13" s="70"/>
      <c r="PLT13" s="70"/>
      <c r="PLU13" s="70"/>
      <c r="PLV13" s="70"/>
      <c r="PLW13" s="70"/>
      <c r="PLX13" s="70"/>
      <c r="PLY13" s="70"/>
      <c r="PLZ13" s="70"/>
      <c r="PMA13" s="70"/>
      <c r="PMB13" s="70"/>
      <c r="PMC13" s="70"/>
      <c r="PMD13" s="70"/>
      <c r="PME13" s="70"/>
      <c r="PMF13" s="70"/>
      <c r="PMG13" s="70"/>
      <c r="PMH13" s="70"/>
      <c r="PMI13" s="70"/>
      <c r="PMJ13" s="70"/>
      <c r="PMK13" s="70"/>
      <c r="PML13" s="70"/>
      <c r="PMM13" s="70"/>
      <c r="PMN13" s="70"/>
      <c r="PMO13" s="70"/>
      <c r="PMP13" s="70"/>
      <c r="PMQ13" s="70"/>
      <c r="PMR13" s="70"/>
      <c r="PMS13" s="70"/>
      <c r="PMT13" s="70"/>
      <c r="PMU13" s="70"/>
      <c r="PMV13" s="70"/>
      <c r="PMW13" s="70"/>
      <c r="PMX13" s="70"/>
      <c r="PMY13" s="70"/>
      <c r="PMZ13" s="70"/>
      <c r="PNA13" s="70"/>
      <c r="PNB13" s="70"/>
      <c r="PNC13" s="70"/>
      <c r="PND13" s="70"/>
      <c r="PNE13" s="70"/>
      <c r="PNF13" s="70"/>
      <c r="PNG13" s="70"/>
      <c r="PNH13" s="70"/>
      <c r="PNI13" s="70"/>
      <c r="PNJ13" s="70"/>
      <c r="PNK13" s="70"/>
      <c r="PNL13" s="70"/>
      <c r="PNM13" s="70"/>
      <c r="PNN13" s="70"/>
      <c r="PNO13" s="70"/>
      <c r="PNP13" s="70"/>
      <c r="PNQ13" s="70"/>
      <c r="PNR13" s="70"/>
      <c r="PNS13" s="70"/>
      <c r="PNT13" s="70"/>
      <c r="PNU13" s="70"/>
      <c r="PNV13" s="70"/>
      <c r="PNW13" s="70"/>
      <c r="PNX13" s="70"/>
      <c r="PNY13" s="70"/>
      <c r="PNZ13" s="70"/>
      <c r="POA13" s="70"/>
      <c r="POB13" s="70"/>
      <c r="POC13" s="70"/>
      <c r="POD13" s="70"/>
      <c r="POE13" s="70"/>
      <c r="POF13" s="70"/>
      <c r="POG13" s="70"/>
      <c r="POH13" s="70"/>
      <c r="POI13" s="70"/>
      <c r="POJ13" s="70"/>
      <c r="POK13" s="70"/>
      <c r="POL13" s="70"/>
      <c r="POM13" s="70"/>
      <c r="PON13" s="70"/>
      <c r="POO13" s="70"/>
      <c r="POP13" s="70"/>
      <c r="POQ13" s="70"/>
      <c r="POR13" s="70"/>
      <c r="POS13" s="70"/>
      <c r="POT13" s="70"/>
      <c r="POU13" s="70"/>
      <c r="POV13" s="70"/>
      <c r="POW13" s="70"/>
      <c r="POX13" s="70"/>
      <c r="POY13" s="70"/>
      <c r="POZ13" s="70"/>
      <c r="PPA13" s="70"/>
      <c r="PPB13" s="70"/>
      <c r="PPC13" s="70"/>
      <c r="PPD13" s="70"/>
      <c r="PPE13" s="70"/>
      <c r="PPF13" s="70"/>
      <c r="PPG13" s="70"/>
      <c r="PPH13" s="70"/>
      <c r="PPI13" s="70"/>
      <c r="PPJ13" s="70"/>
      <c r="PPK13" s="70"/>
      <c r="PPL13" s="70"/>
      <c r="PPM13" s="70"/>
      <c r="PPN13" s="70"/>
      <c r="PPO13" s="70"/>
      <c r="PPP13" s="70"/>
      <c r="PPQ13" s="70"/>
      <c r="PPR13" s="70"/>
      <c r="PPS13" s="70"/>
      <c r="PPT13" s="70"/>
      <c r="PPU13" s="70"/>
      <c r="PPV13" s="70"/>
      <c r="PPW13" s="70"/>
      <c r="PPX13" s="70"/>
      <c r="PPY13" s="70"/>
      <c r="PPZ13" s="70"/>
      <c r="PQA13" s="70"/>
      <c r="PQB13" s="70"/>
      <c r="PQC13" s="70"/>
      <c r="PQD13" s="70"/>
      <c r="PQE13" s="70"/>
      <c r="PQF13" s="70"/>
      <c r="PQG13" s="70"/>
      <c r="PQH13" s="70"/>
      <c r="PQI13" s="70"/>
      <c r="PQJ13" s="70"/>
      <c r="PQK13" s="70"/>
      <c r="PQL13" s="70"/>
      <c r="PQM13" s="70"/>
      <c r="PQN13" s="70"/>
      <c r="PQO13" s="70"/>
      <c r="PQP13" s="70"/>
      <c r="PQQ13" s="70"/>
      <c r="PQR13" s="70"/>
      <c r="PQS13" s="70"/>
      <c r="PQT13" s="70"/>
      <c r="PQU13" s="70"/>
      <c r="PQV13" s="70"/>
      <c r="PQW13" s="70"/>
      <c r="PQX13" s="70"/>
      <c r="PQY13" s="70"/>
      <c r="PQZ13" s="70"/>
      <c r="PRA13" s="70"/>
      <c r="PRB13" s="70"/>
      <c r="PRC13" s="70"/>
      <c r="PRD13" s="70"/>
      <c r="PRE13" s="70"/>
      <c r="PRF13" s="70"/>
      <c r="PRG13" s="70"/>
      <c r="PRH13" s="70"/>
      <c r="PRI13" s="70"/>
      <c r="PRJ13" s="70"/>
      <c r="PRK13" s="70"/>
      <c r="PRL13" s="70"/>
      <c r="PRM13" s="70"/>
      <c r="PRN13" s="70"/>
      <c r="PRO13" s="70"/>
      <c r="PRP13" s="70"/>
      <c r="PRQ13" s="70"/>
      <c r="PRR13" s="70"/>
      <c r="PRS13" s="70"/>
      <c r="PRT13" s="70"/>
      <c r="PRU13" s="70"/>
      <c r="PRV13" s="70"/>
      <c r="PRW13" s="70"/>
      <c r="PRX13" s="70"/>
      <c r="PRY13" s="70"/>
      <c r="PRZ13" s="70"/>
      <c r="PSA13" s="70"/>
      <c r="PSB13" s="70"/>
      <c r="PSC13" s="70"/>
      <c r="PSD13" s="70"/>
      <c r="PSE13" s="70"/>
      <c r="PSF13" s="70"/>
      <c r="PSG13" s="70"/>
      <c r="PSH13" s="70"/>
      <c r="PSI13" s="70"/>
      <c r="PSJ13" s="70"/>
      <c r="PSK13" s="70"/>
      <c r="PSL13" s="70"/>
      <c r="PSM13" s="70"/>
      <c r="PSN13" s="70"/>
      <c r="PSO13" s="70"/>
      <c r="PSP13" s="70"/>
      <c r="PSQ13" s="70"/>
      <c r="PSR13" s="70"/>
      <c r="PSS13" s="70"/>
      <c r="PST13" s="70"/>
      <c r="PSU13" s="70"/>
      <c r="PSV13" s="70"/>
      <c r="PSW13" s="70"/>
      <c r="PSX13" s="70"/>
      <c r="PSY13" s="70"/>
      <c r="PSZ13" s="70"/>
      <c r="PTA13" s="70"/>
      <c r="PTB13" s="70"/>
      <c r="PTC13" s="70"/>
      <c r="PTD13" s="70"/>
      <c r="PTE13" s="70"/>
      <c r="PTF13" s="70"/>
      <c r="PTG13" s="70"/>
      <c r="PTH13" s="70"/>
      <c r="PTI13" s="70"/>
      <c r="PTJ13" s="70"/>
      <c r="PTK13" s="70"/>
      <c r="PTL13" s="70"/>
      <c r="PTM13" s="70"/>
      <c r="PTN13" s="70"/>
      <c r="PTO13" s="70"/>
      <c r="PTP13" s="70"/>
      <c r="PTQ13" s="70"/>
      <c r="PTR13" s="70"/>
      <c r="PTS13" s="70"/>
      <c r="PTT13" s="70"/>
      <c r="PTU13" s="70"/>
      <c r="PTV13" s="70"/>
      <c r="PTW13" s="70"/>
      <c r="PTX13" s="70"/>
      <c r="PTY13" s="70"/>
      <c r="PTZ13" s="70"/>
      <c r="PUA13" s="70"/>
      <c r="PUB13" s="70"/>
      <c r="PUC13" s="70"/>
      <c r="PUD13" s="70"/>
      <c r="PUE13" s="70"/>
      <c r="PUF13" s="70"/>
      <c r="PUG13" s="70"/>
      <c r="PUH13" s="70"/>
      <c r="PUI13" s="70"/>
      <c r="PUJ13" s="70"/>
      <c r="PUK13" s="70"/>
      <c r="PUL13" s="70"/>
      <c r="PUM13" s="70"/>
      <c r="PUN13" s="70"/>
      <c r="PUO13" s="70"/>
      <c r="PUP13" s="70"/>
      <c r="PUQ13" s="70"/>
      <c r="PUR13" s="70"/>
      <c r="PUS13" s="70"/>
      <c r="PUT13" s="70"/>
      <c r="PUU13" s="70"/>
      <c r="PUV13" s="70"/>
      <c r="PUW13" s="70"/>
      <c r="PUX13" s="70"/>
      <c r="PUY13" s="70"/>
      <c r="PUZ13" s="70"/>
      <c r="PVA13" s="70"/>
      <c r="PVB13" s="70"/>
      <c r="PVC13" s="70"/>
      <c r="PVD13" s="70"/>
      <c r="PVE13" s="70"/>
      <c r="PVF13" s="70"/>
      <c r="PVG13" s="70"/>
      <c r="PVH13" s="70"/>
      <c r="PVI13" s="70"/>
      <c r="PVJ13" s="70"/>
      <c r="PVK13" s="70"/>
      <c r="PVL13" s="70"/>
      <c r="PVM13" s="70"/>
      <c r="PVN13" s="70"/>
      <c r="PVO13" s="70"/>
      <c r="PVP13" s="70"/>
      <c r="PVQ13" s="70"/>
      <c r="PVR13" s="70"/>
      <c r="PVS13" s="70"/>
      <c r="PVT13" s="70"/>
      <c r="PVU13" s="70"/>
      <c r="PVV13" s="70"/>
      <c r="PVW13" s="70"/>
      <c r="PVX13" s="70"/>
      <c r="PVY13" s="70"/>
      <c r="PVZ13" s="70"/>
      <c r="PWA13" s="70"/>
      <c r="PWB13" s="70"/>
      <c r="PWC13" s="70"/>
      <c r="PWD13" s="70"/>
      <c r="PWE13" s="70"/>
      <c r="PWF13" s="70"/>
      <c r="PWG13" s="70"/>
      <c r="PWH13" s="70"/>
      <c r="PWI13" s="70"/>
      <c r="PWJ13" s="70"/>
      <c r="PWK13" s="70"/>
      <c r="PWL13" s="70"/>
      <c r="PWM13" s="70"/>
      <c r="PWN13" s="70"/>
      <c r="PWO13" s="70"/>
      <c r="PWP13" s="70"/>
      <c r="PWQ13" s="70"/>
      <c r="PWR13" s="70"/>
      <c r="PWS13" s="70"/>
      <c r="PWT13" s="70"/>
      <c r="PWU13" s="70"/>
      <c r="PWV13" s="70"/>
      <c r="PWW13" s="70"/>
      <c r="PWX13" s="70"/>
      <c r="PWY13" s="70"/>
      <c r="PWZ13" s="70"/>
      <c r="PXA13" s="70"/>
      <c r="PXB13" s="70"/>
      <c r="PXC13" s="70"/>
      <c r="PXD13" s="70"/>
      <c r="PXE13" s="70"/>
      <c r="PXF13" s="70"/>
      <c r="PXG13" s="70"/>
      <c r="PXH13" s="70"/>
      <c r="PXI13" s="70"/>
      <c r="PXJ13" s="70"/>
      <c r="PXK13" s="70"/>
      <c r="PXL13" s="70"/>
      <c r="PXM13" s="70"/>
      <c r="PXN13" s="70"/>
      <c r="PXO13" s="70"/>
      <c r="PXP13" s="70"/>
      <c r="PXQ13" s="70"/>
      <c r="PXR13" s="70"/>
      <c r="PXS13" s="70"/>
      <c r="PXT13" s="70"/>
      <c r="PXU13" s="70"/>
      <c r="PXV13" s="70"/>
      <c r="PXW13" s="70"/>
      <c r="PXX13" s="70"/>
      <c r="PXY13" s="70"/>
      <c r="PXZ13" s="70"/>
      <c r="PYA13" s="70"/>
      <c r="PYB13" s="70"/>
      <c r="PYC13" s="70"/>
      <c r="PYD13" s="70"/>
      <c r="PYE13" s="70"/>
      <c r="PYF13" s="70"/>
      <c r="PYG13" s="70"/>
      <c r="PYH13" s="70"/>
      <c r="PYI13" s="70"/>
      <c r="PYJ13" s="70"/>
      <c r="PYK13" s="70"/>
      <c r="PYL13" s="70"/>
      <c r="PYM13" s="70"/>
      <c r="PYN13" s="70"/>
      <c r="PYO13" s="70"/>
      <c r="PYP13" s="70"/>
      <c r="PYQ13" s="70"/>
      <c r="PYR13" s="70"/>
      <c r="PYS13" s="70"/>
      <c r="PYT13" s="70"/>
      <c r="PYU13" s="70"/>
      <c r="PYV13" s="70"/>
      <c r="PYW13" s="70"/>
      <c r="PYX13" s="70"/>
      <c r="PYY13" s="70"/>
      <c r="PYZ13" s="70"/>
      <c r="PZA13" s="70"/>
      <c r="PZB13" s="70"/>
      <c r="PZC13" s="70"/>
      <c r="PZD13" s="70"/>
      <c r="PZE13" s="70"/>
      <c r="PZF13" s="70"/>
      <c r="PZG13" s="70"/>
      <c r="PZH13" s="70"/>
      <c r="PZI13" s="70"/>
      <c r="PZJ13" s="70"/>
      <c r="PZK13" s="70"/>
      <c r="PZL13" s="70"/>
      <c r="PZM13" s="70"/>
      <c r="PZN13" s="70"/>
      <c r="PZO13" s="70"/>
      <c r="PZP13" s="70"/>
      <c r="PZQ13" s="70"/>
      <c r="PZR13" s="70"/>
      <c r="PZS13" s="70"/>
      <c r="PZT13" s="70"/>
      <c r="PZU13" s="70"/>
      <c r="PZV13" s="70"/>
      <c r="PZW13" s="70"/>
      <c r="PZX13" s="70"/>
      <c r="PZY13" s="70"/>
      <c r="PZZ13" s="70"/>
      <c r="QAA13" s="70"/>
      <c r="QAB13" s="70"/>
      <c r="QAC13" s="70"/>
      <c r="QAD13" s="70"/>
      <c r="QAE13" s="70"/>
      <c r="QAF13" s="70"/>
      <c r="QAG13" s="70"/>
      <c r="QAH13" s="70"/>
      <c r="QAI13" s="70"/>
      <c r="QAJ13" s="70"/>
      <c r="QAK13" s="70"/>
      <c r="QAL13" s="70"/>
      <c r="QAM13" s="70"/>
      <c r="QAN13" s="70"/>
      <c r="QAO13" s="70"/>
      <c r="QAP13" s="70"/>
      <c r="QAQ13" s="70"/>
      <c r="QAR13" s="70"/>
      <c r="QAS13" s="70"/>
      <c r="QAT13" s="70"/>
      <c r="QAU13" s="70"/>
      <c r="QAV13" s="70"/>
      <c r="QAW13" s="70"/>
      <c r="QAX13" s="70"/>
      <c r="QAY13" s="70"/>
      <c r="QAZ13" s="70"/>
      <c r="QBA13" s="70"/>
      <c r="QBB13" s="70"/>
      <c r="QBC13" s="70"/>
      <c r="QBD13" s="70"/>
      <c r="QBE13" s="70"/>
      <c r="QBF13" s="70"/>
      <c r="QBG13" s="70"/>
      <c r="QBH13" s="70"/>
      <c r="QBI13" s="70"/>
      <c r="QBJ13" s="70"/>
      <c r="QBK13" s="70"/>
      <c r="QBL13" s="70"/>
      <c r="QBM13" s="70"/>
      <c r="QBN13" s="70"/>
      <c r="QBO13" s="70"/>
      <c r="QBP13" s="70"/>
      <c r="QBQ13" s="70"/>
      <c r="QBR13" s="70"/>
      <c r="QBS13" s="70"/>
      <c r="QBT13" s="70"/>
      <c r="QBU13" s="70"/>
      <c r="QBV13" s="70"/>
      <c r="QBW13" s="70"/>
      <c r="QBX13" s="70"/>
      <c r="QBY13" s="70"/>
      <c r="QBZ13" s="70"/>
      <c r="QCA13" s="70"/>
      <c r="QCB13" s="70"/>
      <c r="QCC13" s="70"/>
      <c r="QCD13" s="70"/>
      <c r="QCE13" s="70"/>
      <c r="QCF13" s="70"/>
      <c r="QCG13" s="70"/>
      <c r="QCH13" s="70"/>
      <c r="QCI13" s="70"/>
      <c r="QCJ13" s="70"/>
      <c r="QCK13" s="70"/>
      <c r="QCL13" s="70"/>
      <c r="QCM13" s="70"/>
      <c r="QCN13" s="70"/>
      <c r="QCO13" s="70"/>
      <c r="QCP13" s="70"/>
      <c r="QCQ13" s="70"/>
      <c r="QCR13" s="70"/>
      <c r="QCS13" s="70"/>
      <c r="QCT13" s="70"/>
      <c r="QCU13" s="70"/>
      <c r="QCV13" s="70"/>
      <c r="QCW13" s="70"/>
      <c r="QCX13" s="70"/>
      <c r="QCY13" s="70"/>
      <c r="QCZ13" s="70"/>
      <c r="QDA13" s="70"/>
      <c r="QDB13" s="70"/>
      <c r="QDC13" s="70"/>
      <c r="QDD13" s="70"/>
      <c r="QDE13" s="70"/>
      <c r="QDF13" s="70"/>
      <c r="QDG13" s="70"/>
      <c r="QDH13" s="70"/>
      <c r="QDI13" s="70"/>
      <c r="QDJ13" s="70"/>
      <c r="QDK13" s="70"/>
      <c r="QDL13" s="70"/>
      <c r="QDM13" s="70"/>
      <c r="QDN13" s="70"/>
      <c r="QDO13" s="70"/>
      <c r="QDP13" s="70"/>
      <c r="QDQ13" s="70"/>
      <c r="QDR13" s="70"/>
      <c r="QDS13" s="70"/>
      <c r="QDT13" s="70"/>
      <c r="QDU13" s="70"/>
      <c r="QDV13" s="70"/>
      <c r="QDW13" s="70"/>
      <c r="QDX13" s="70"/>
      <c r="QDY13" s="70"/>
      <c r="QDZ13" s="70"/>
      <c r="QEA13" s="70"/>
      <c r="QEB13" s="70"/>
      <c r="QEC13" s="70"/>
      <c r="QED13" s="70"/>
      <c r="QEE13" s="70"/>
      <c r="QEF13" s="70"/>
      <c r="QEG13" s="70"/>
      <c r="QEH13" s="70"/>
      <c r="QEI13" s="70"/>
      <c r="QEJ13" s="70"/>
      <c r="QEK13" s="70"/>
      <c r="QEL13" s="70"/>
      <c r="QEM13" s="70"/>
      <c r="QEN13" s="70"/>
      <c r="QEO13" s="70"/>
      <c r="QEP13" s="70"/>
      <c r="QEQ13" s="70"/>
      <c r="QER13" s="70"/>
      <c r="QES13" s="70"/>
      <c r="QET13" s="70"/>
      <c r="QEU13" s="70"/>
      <c r="QEV13" s="70"/>
      <c r="QEW13" s="70"/>
      <c r="QEX13" s="70"/>
      <c r="QEY13" s="70"/>
      <c r="QEZ13" s="70"/>
      <c r="QFA13" s="70"/>
      <c r="QFB13" s="70"/>
      <c r="QFC13" s="70"/>
      <c r="QFD13" s="70"/>
      <c r="QFE13" s="70"/>
      <c r="QFF13" s="70"/>
      <c r="QFG13" s="70"/>
      <c r="QFH13" s="70"/>
      <c r="QFI13" s="70"/>
      <c r="QFJ13" s="70"/>
      <c r="QFK13" s="70"/>
      <c r="QFL13" s="70"/>
      <c r="QFM13" s="70"/>
      <c r="QFN13" s="70"/>
      <c r="QFO13" s="70"/>
      <c r="QFP13" s="70"/>
      <c r="QFQ13" s="70"/>
      <c r="QFR13" s="70"/>
      <c r="QFS13" s="70"/>
      <c r="QFT13" s="70"/>
      <c r="QFU13" s="70"/>
      <c r="QFV13" s="70"/>
      <c r="QFW13" s="70"/>
      <c r="QFX13" s="70"/>
      <c r="QFY13" s="70"/>
      <c r="QFZ13" s="70"/>
      <c r="QGA13" s="70"/>
      <c r="QGB13" s="70"/>
      <c r="QGC13" s="70"/>
      <c r="QGD13" s="70"/>
      <c r="QGE13" s="70"/>
      <c r="QGF13" s="70"/>
      <c r="QGG13" s="70"/>
      <c r="QGH13" s="70"/>
      <c r="QGI13" s="70"/>
      <c r="QGJ13" s="70"/>
      <c r="QGK13" s="70"/>
      <c r="QGL13" s="70"/>
      <c r="QGM13" s="70"/>
      <c r="QGN13" s="70"/>
      <c r="QGO13" s="70"/>
      <c r="QGP13" s="70"/>
      <c r="QGQ13" s="70"/>
      <c r="QGR13" s="70"/>
      <c r="QGS13" s="70"/>
      <c r="QGT13" s="70"/>
      <c r="QGU13" s="70"/>
      <c r="QGV13" s="70"/>
      <c r="QGW13" s="70"/>
      <c r="QGX13" s="70"/>
      <c r="QGY13" s="70"/>
      <c r="QGZ13" s="70"/>
      <c r="QHA13" s="70"/>
      <c r="QHB13" s="70"/>
      <c r="QHC13" s="70"/>
      <c r="QHD13" s="70"/>
      <c r="QHE13" s="70"/>
      <c r="QHF13" s="70"/>
      <c r="QHG13" s="70"/>
      <c r="QHH13" s="70"/>
      <c r="QHI13" s="70"/>
      <c r="QHJ13" s="70"/>
      <c r="QHK13" s="70"/>
      <c r="QHL13" s="70"/>
      <c r="QHM13" s="70"/>
      <c r="QHN13" s="70"/>
      <c r="QHO13" s="70"/>
      <c r="QHP13" s="70"/>
      <c r="QHQ13" s="70"/>
      <c r="QHR13" s="70"/>
      <c r="QHS13" s="70"/>
      <c r="QHT13" s="70"/>
      <c r="QHU13" s="70"/>
      <c r="QHV13" s="70"/>
      <c r="QHW13" s="70"/>
      <c r="QHX13" s="70"/>
      <c r="QHY13" s="70"/>
      <c r="QHZ13" s="70"/>
      <c r="QIA13" s="70"/>
      <c r="QIB13" s="70"/>
      <c r="QIC13" s="70"/>
      <c r="QID13" s="70"/>
      <c r="QIE13" s="70"/>
      <c r="QIF13" s="70"/>
      <c r="QIG13" s="70"/>
      <c r="QIH13" s="70"/>
      <c r="QII13" s="70"/>
      <c r="QIJ13" s="70"/>
      <c r="QIK13" s="70"/>
      <c r="QIL13" s="70"/>
      <c r="QIM13" s="70"/>
      <c r="QIN13" s="70"/>
      <c r="QIO13" s="70"/>
      <c r="QIP13" s="70"/>
      <c r="QIQ13" s="70"/>
      <c r="QIR13" s="70"/>
      <c r="QIS13" s="70"/>
      <c r="QIT13" s="70"/>
      <c r="QIU13" s="70"/>
      <c r="QIV13" s="70"/>
      <c r="QIW13" s="70"/>
      <c r="QIX13" s="70"/>
      <c r="QIY13" s="70"/>
      <c r="QIZ13" s="70"/>
      <c r="QJA13" s="70"/>
      <c r="QJB13" s="70"/>
      <c r="QJC13" s="70"/>
      <c r="QJD13" s="70"/>
      <c r="QJE13" s="70"/>
      <c r="QJF13" s="70"/>
      <c r="QJG13" s="70"/>
      <c r="QJH13" s="70"/>
      <c r="QJI13" s="70"/>
      <c r="QJJ13" s="70"/>
      <c r="QJK13" s="70"/>
      <c r="QJL13" s="70"/>
      <c r="QJM13" s="70"/>
      <c r="QJN13" s="70"/>
      <c r="QJO13" s="70"/>
      <c r="QJP13" s="70"/>
      <c r="QJQ13" s="70"/>
      <c r="QJR13" s="70"/>
      <c r="QJS13" s="70"/>
      <c r="QJT13" s="70"/>
      <c r="QJU13" s="70"/>
      <c r="QJV13" s="70"/>
      <c r="QJW13" s="70"/>
      <c r="QJX13" s="70"/>
      <c r="QJY13" s="70"/>
      <c r="QJZ13" s="70"/>
      <c r="QKA13" s="70"/>
      <c r="QKB13" s="70"/>
      <c r="QKC13" s="70"/>
      <c r="QKD13" s="70"/>
      <c r="QKE13" s="70"/>
      <c r="QKF13" s="70"/>
      <c r="QKG13" s="70"/>
      <c r="QKH13" s="70"/>
      <c r="QKI13" s="70"/>
      <c r="QKJ13" s="70"/>
      <c r="QKK13" s="70"/>
      <c r="QKL13" s="70"/>
      <c r="QKM13" s="70"/>
      <c r="QKN13" s="70"/>
      <c r="QKO13" s="70"/>
      <c r="QKP13" s="70"/>
      <c r="QKQ13" s="70"/>
      <c r="QKR13" s="70"/>
      <c r="QKS13" s="70"/>
      <c r="QKT13" s="70"/>
      <c r="QKU13" s="70"/>
      <c r="QKV13" s="70"/>
      <c r="QKW13" s="70"/>
      <c r="QKX13" s="70"/>
      <c r="QKY13" s="70"/>
      <c r="QKZ13" s="70"/>
      <c r="QLA13" s="70"/>
      <c r="QLB13" s="70"/>
      <c r="QLC13" s="70"/>
      <c r="QLD13" s="70"/>
      <c r="QLE13" s="70"/>
      <c r="QLF13" s="70"/>
      <c r="QLG13" s="70"/>
      <c r="QLH13" s="70"/>
      <c r="QLI13" s="70"/>
      <c r="QLJ13" s="70"/>
      <c r="QLK13" s="70"/>
      <c r="QLL13" s="70"/>
      <c r="QLM13" s="70"/>
      <c r="QLN13" s="70"/>
      <c r="QLO13" s="70"/>
      <c r="QLP13" s="70"/>
      <c r="QLQ13" s="70"/>
      <c r="QLR13" s="70"/>
      <c r="QLS13" s="70"/>
      <c r="QLT13" s="70"/>
      <c r="QLU13" s="70"/>
      <c r="QLV13" s="70"/>
      <c r="QLW13" s="70"/>
      <c r="QLX13" s="70"/>
      <c r="QLY13" s="70"/>
      <c r="QLZ13" s="70"/>
      <c r="QMA13" s="70"/>
      <c r="QMB13" s="70"/>
      <c r="QMC13" s="70"/>
      <c r="QMD13" s="70"/>
      <c r="QME13" s="70"/>
      <c r="QMF13" s="70"/>
      <c r="QMG13" s="70"/>
      <c r="QMH13" s="70"/>
      <c r="QMI13" s="70"/>
      <c r="QMJ13" s="70"/>
      <c r="QMK13" s="70"/>
      <c r="QML13" s="70"/>
      <c r="QMM13" s="70"/>
      <c r="QMN13" s="70"/>
      <c r="QMO13" s="70"/>
      <c r="QMP13" s="70"/>
      <c r="QMQ13" s="70"/>
      <c r="QMR13" s="70"/>
      <c r="QMS13" s="70"/>
      <c r="QMT13" s="70"/>
      <c r="QMU13" s="70"/>
      <c r="QMV13" s="70"/>
      <c r="QMW13" s="70"/>
      <c r="QMX13" s="70"/>
      <c r="QMY13" s="70"/>
      <c r="QMZ13" s="70"/>
      <c r="QNA13" s="70"/>
      <c r="QNB13" s="70"/>
      <c r="QNC13" s="70"/>
      <c r="QND13" s="70"/>
      <c r="QNE13" s="70"/>
      <c r="QNF13" s="70"/>
      <c r="QNG13" s="70"/>
      <c r="QNH13" s="70"/>
      <c r="QNI13" s="70"/>
      <c r="QNJ13" s="70"/>
      <c r="QNK13" s="70"/>
      <c r="QNL13" s="70"/>
      <c r="QNM13" s="70"/>
      <c r="QNN13" s="70"/>
      <c r="QNO13" s="70"/>
      <c r="QNP13" s="70"/>
      <c r="QNQ13" s="70"/>
      <c r="QNR13" s="70"/>
      <c r="QNS13" s="70"/>
      <c r="QNT13" s="70"/>
      <c r="QNU13" s="70"/>
      <c r="QNV13" s="70"/>
      <c r="QNW13" s="70"/>
      <c r="QNX13" s="70"/>
      <c r="QNY13" s="70"/>
      <c r="QNZ13" s="70"/>
      <c r="QOA13" s="70"/>
      <c r="QOB13" s="70"/>
      <c r="QOC13" s="70"/>
      <c r="QOD13" s="70"/>
      <c r="QOE13" s="70"/>
      <c r="QOF13" s="70"/>
      <c r="QOG13" s="70"/>
      <c r="QOH13" s="70"/>
      <c r="QOI13" s="70"/>
      <c r="QOJ13" s="70"/>
      <c r="QOK13" s="70"/>
      <c r="QOL13" s="70"/>
      <c r="QOM13" s="70"/>
      <c r="QON13" s="70"/>
      <c r="QOO13" s="70"/>
      <c r="QOP13" s="70"/>
      <c r="QOQ13" s="70"/>
      <c r="QOR13" s="70"/>
      <c r="QOS13" s="70"/>
      <c r="QOT13" s="70"/>
      <c r="QOU13" s="70"/>
      <c r="QOV13" s="70"/>
      <c r="QOW13" s="70"/>
      <c r="QOX13" s="70"/>
      <c r="QOY13" s="70"/>
      <c r="QOZ13" s="70"/>
      <c r="QPA13" s="70"/>
      <c r="QPB13" s="70"/>
      <c r="QPC13" s="70"/>
      <c r="QPD13" s="70"/>
      <c r="QPE13" s="70"/>
      <c r="QPF13" s="70"/>
      <c r="QPG13" s="70"/>
      <c r="QPH13" s="70"/>
      <c r="QPI13" s="70"/>
      <c r="QPJ13" s="70"/>
      <c r="QPK13" s="70"/>
      <c r="QPL13" s="70"/>
      <c r="QPM13" s="70"/>
      <c r="QPN13" s="70"/>
      <c r="QPO13" s="70"/>
      <c r="QPP13" s="70"/>
      <c r="QPQ13" s="70"/>
      <c r="QPR13" s="70"/>
      <c r="QPS13" s="70"/>
      <c r="QPT13" s="70"/>
      <c r="QPU13" s="70"/>
      <c r="QPV13" s="70"/>
      <c r="QPW13" s="70"/>
      <c r="QPX13" s="70"/>
      <c r="QPY13" s="70"/>
      <c r="QPZ13" s="70"/>
      <c r="QQA13" s="70"/>
      <c r="QQB13" s="70"/>
      <c r="QQC13" s="70"/>
      <c r="QQD13" s="70"/>
      <c r="QQE13" s="70"/>
      <c r="QQF13" s="70"/>
      <c r="QQG13" s="70"/>
      <c r="QQH13" s="70"/>
      <c r="QQI13" s="70"/>
      <c r="QQJ13" s="70"/>
      <c r="QQK13" s="70"/>
      <c r="QQL13" s="70"/>
      <c r="QQM13" s="70"/>
      <c r="QQN13" s="70"/>
      <c r="QQO13" s="70"/>
      <c r="QQP13" s="70"/>
      <c r="QQQ13" s="70"/>
      <c r="QQR13" s="70"/>
      <c r="QQS13" s="70"/>
      <c r="QQT13" s="70"/>
      <c r="QQU13" s="70"/>
      <c r="QQV13" s="70"/>
      <c r="QQW13" s="70"/>
      <c r="QQX13" s="70"/>
      <c r="QQY13" s="70"/>
      <c r="QQZ13" s="70"/>
      <c r="QRA13" s="70"/>
      <c r="QRB13" s="70"/>
      <c r="QRC13" s="70"/>
      <c r="QRD13" s="70"/>
      <c r="QRE13" s="70"/>
      <c r="QRF13" s="70"/>
      <c r="QRG13" s="70"/>
      <c r="QRH13" s="70"/>
      <c r="QRI13" s="70"/>
      <c r="QRJ13" s="70"/>
      <c r="QRK13" s="70"/>
      <c r="QRL13" s="70"/>
      <c r="QRM13" s="70"/>
      <c r="QRN13" s="70"/>
      <c r="QRO13" s="70"/>
      <c r="QRP13" s="70"/>
      <c r="QRQ13" s="70"/>
      <c r="QRR13" s="70"/>
      <c r="QRS13" s="70"/>
      <c r="QRT13" s="70"/>
      <c r="QRU13" s="70"/>
      <c r="QRV13" s="70"/>
      <c r="QRW13" s="70"/>
      <c r="QRX13" s="70"/>
      <c r="QRY13" s="70"/>
      <c r="QRZ13" s="70"/>
      <c r="QSA13" s="70"/>
      <c r="QSB13" s="70"/>
      <c r="QSC13" s="70"/>
      <c r="QSD13" s="70"/>
      <c r="QSE13" s="70"/>
      <c r="QSF13" s="70"/>
      <c r="QSG13" s="70"/>
      <c r="QSH13" s="70"/>
      <c r="QSI13" s="70"/>
      <c r="QSJ13" s="70"/>
      <c r="QSK13" s="70"/>
      <c r="QSL13" s="70"/>
      <c r="QSM13" s="70"/>
      <c r="QSN13" s="70"/>
      <c r="QSO13" s="70"/>
      <c r="QSP13" s="70"/>
      <c r="QSQ13" s="70"/>
      <c r="QSR13" s="70"/>
      <c r="QSS13" s="70"/>
      <c r="QST13" s="70"/>
      <c r="QSU13" s="70"/>
      <c r="QSV13" s="70"/>
      <c r="QSW13" s="70"/>
      <c r="QSX13" s="70"/>
      <c r="QSY13" s="70"/>
      <c r="QSZ13" s="70"/>
      <c r="QTA13" s="70"/>
      <c r="QTB13" s="70"/>
      <c r="QTC13" s="70"/>
      <c r="QTD13" s="70"/>
      <c r="QTE13" s="70"/>
      <c r="QTF13" s="70"/>
      <c r="QTG13" s="70"/>
      <c r="QTH13" s="70"/>
      <c r="QTI13" s="70"/>
      <c r="QTJ13" s="70"/>
      <c r="QTK13" s="70"/>
      <c r="QTL13" s="70"/>
      <c r="QTM13" s="70"/>
      <c r="QTN13" s="70"/>
      <c r="QTO13" s="70"/>
      <c r="QTP13" s="70"/>
      <c r="QTQ13" s="70"/>
      <c r="QTR13" s="70"/>
      <c r="QTS13" s="70"/>
      <c r="QTT13" s="70"/>
      <c r="QTU13" s="70"/>
      <c r="QTV13" s="70"/>
      <c r="QTW13" s="70"/>
      <c r="QTX13" s="70"/>
      <c r="QTY13" s="70"/>
      <c r="QTZ13" s="70"/>
      <c r="QUA13" s="70"/>
      <c r="QUB13" s="70"/>
      <c r="QUC13" s="70"/>
      <c r="QUD13" s="70"/>
      <c r="QUE13" s="70"/>
      <c r="QUF13" s="70"/>
      <c r="QUG13" s="70"/>
      <c r="QUH13" s="70"/>
      <c r="QUI13" s="70"/>
      <c r="QUJ13" s="70"/>
      <c r="QUK13" s="70"/>
      <c r="QUL13" s="70"/>
      <c r="QUM13" s="70"/>
      <c r="QUN13" s="70"/>
      <c r="QUO13" s="70"/>
      <c r="QUP13" s="70"/>
      <c r="QUQ13" s="70"/>
      <c r="QUR13" s="70"/>
      <c r="QUS13" s="70"/>
      <c r="QUT13" s="70"/>
      <c r="QUU13" s="70"/>
      <c r="QUV13" s="70"/>
      <c r="QUW13" s="70"/>
      <c r="QUX13" s="70"/>
      <c r="QUY13" s="70"/>
      <c r="QUZ13" s="70"/>
      <c r="QVA13" s="70"/>
      <c r="QVB13" s="70"/>
      <c r="QVC13" s="70"/>
      <c r="QVD13" s="70"/>
      <c r="QVE13" s="70"/>
      <c r="QVF13" s="70"/>
      <c r="QVG13" s="70"/>
      <c r="QVH13" s="70"/>
      <c r="QVI13" s="70"/>
      <c r="QVJ13" s="70"/>
      <c r="QVK13" s="70"/>
      <c r="QVL13" s="70"/>
      <c r="QVM13" s="70"/>
      <c r="QVN13" s="70"/>
      <c r="QVO13" s="70"/>
      <c r="QVP13" s="70"/>
      <c r="QVQ13" s="70"/>
      <c r="QVR13" s="70"/>
      <c r="QVS13" s="70"/>
      <c r="QVT13" s="70"/>
      <c r="QVU13" s="70"/>
      <c r="QVV13" s="70"/>
      <c r="QVW13" s="70"/>
      <c r="QVX13" s="70"/>
      <c r="QVY13" s="70"/>
      <c r="QVZ13" s="70"/>
      <c r="QWA13" s="70"/>
      <c r="QWB13" s="70"/>
      <c r="QWC13" s="70"/>
      <c r="QWD13" s="70"/>
      <c r="QWE13" s="70"/>
      <c r="QWF13" s="70"/>
      <c r="QWG13" s="70"/>
      <c r="QWH13" s="70"/>
      <c r="QWI13" s="70"/>
      <c r="QWJ13" s="70"/>
      <c r="QWK13" s="70"/>
      <c r="QWL13" s="70"/>
      <c r="QWM13" s="70"/>
      <c r="QWN13" s="70"/>
      <c r="QWO13" s="70"/>
      <c r="QWP13" s="70"/>
      <c r="QWQ13" s="70"/>
      <c r="QWR13" s="70"/>
      <c r="QWS13" s="70"/>
      <c r="QWT13" s="70"/>
      <c r="QWU13" s="70"/>
      <c r="QWV13" s="70"/>
      <c r="QWW13" s="70"/>
      <c r="QWX13" s="70"/>
      <c r="QWY13" s="70"/>
      <c r="QWZ13" s="70"/>
      <c r="QXA13" s="70"/>
      <c r="QXB13" s="70"/>
      <c r="QXC13" s="70"/>
      <c r="QXD13" s="70"/>
      <c r="QXE13" s="70"/>
      <c r="QXF13" s="70"/>
      <c r="QXG13" s="70"/>
      <c r="QXH13" s="70"/>
      <c r="QXI13" s="70"/>
      <c r="QXJ13" s="70"/>
      <c r="QXK13" s="70"/>
      <c r="QXL13" s="70"/>
      <c r="QXM13" s="70"/>
      <c r="QXN13" s="70"/>
      <c r="QXO13" s="70"/>
      <c r="QXP13" s="70"/>
      <c r="QXQ13" s="70"/>
      <c r="QXR13" s="70"/>
      <c r="QXS13" s="70"/>
      <c r="QXT13" s="70"/>
      <c r="QXU13" s="70"/>
      <c r="QXV13" s="70"/>
      <c r="QXW13" s="70"/>
      <c r="QXX13" s="70"/>
      <c r="QXY13" s="70"/>
      <c r="QXZ13" s="70"/>
      <c r="QYA13" s="70"/>
      <c r="QYB13" s="70"/>
      <c r="QYC13" s="70"/>
      <c r="QYD13" s="70"/>
      <c r="QYE13" s="70"/>
      <c r="QYF13" s="70"/>
      <c r="QYG13" s="70"/>
      <c r="QYH13" s="70"/>
      <c r="QYI13" s="70"/>
      <c r="QYJ13" s="70"/>
      <c r="QYK13" s="70"/>
      <c r="QYL13" s="70"/>
      <c r="QYM13" s="70"/>
      <c r="QYN13" s="70"/>
      <c r="QYO13" s="70"/>
      <c r="QYP13" s="70"/>
      <c r="QYQ13" s="70"/>
      <c r="QYR13" s="70"/>
      <c r="QYS13" s="70"/>
      <c r="QYT13" s="70"/>
      <c r="QYU13" s="70"/>
      <c r="QYV13" s="70"/>
      <c r="QYW13" s="70"/>
      <c r="QYX13" s="70"/>
      <c r="QYY13" s="70"/>
      <c r="QYZ13" s="70"/>
      <c r="QZA13" s="70"/>
      <c r="QZB13" s="70"/>
      <c r="QZC13" s="70"/>
      <c r="QZD13" s="70"/>
      <c r="QZE13" s="70"/>
      <c r="QZF13" s="70"/>
      <c r="QZG13" s="70"/>
      <c r="QZH13" s="70"/>
      <c r="QZI13" s="70"/>
      <c r="QZJ13" s="70"/>
      <c r="QZK13" s="70"/>
      <c r="QZL13" s="70"/>
      <c r="QZM13" s="70"/>
      <c r="QZN13" s="70"/>
      <c r="QZO13" s="70"/>
      <c r="QZP13" s="70"/>
      <c r="QZQ13" s="70"/>
      <c r="QZR13" s="70"/>
      <c r="QZS13" s="70"/>
      <c r="QZT13" s="70"/>
      <c r="QZU13" s="70"/>
      <c r="QZV13" s="70"/>
      <c r="QZW13" s="70"/>
      <c r="QZX13" s="70"/>
      <c r="QZY13" s="70"/>
      <c r="QZZ13" s="70"/>
      <c r="RAA13" s="70"/>
      <c r="RAB13" s="70"/>
      <c r="RAC13" s="70"/>
      <c r="RAD13" s="70"/>
      <c r="RAE13" s="70"/>
      <c r="RAF13" s="70"/>
      <c r="RAG13" s="70"/>
      <c r="RAH13" s="70"/>
      <c r="RAI13" s="70"/>
      <c r="RAJ13" s="70"/>
      <c r="RAK13" s="70"/>
      <c r="RAL13" s="70"/>
      <c r="RAM13" s="70"/>
      <c r="RAN13" s="70"/>
      <c r="RAO13" s="70"/>
      <c r="RAP13" s="70"/>
      <c r="RAQ13" s="70"/>
      <c r="RAR13" s="70"/>
      <c r="RAS13" s="70"/>
      <c r="RAT13" s="70"/>
      <c r="RAU13" s="70"/>
      <c r="RAV13" s="70"/>
      <c r="RAW13" s="70"/>
      <c r="RAX13" s="70"/>
      <c r="RAY13" s="70"/>
      <c r="RAZ13" s="70"/>
      <c r="RBA13" s="70"/>
      <c r="RBB13" s="70"/>
      <c r="RBC13" s="70"/>
      <c r="RBD13" s="70"/>
      <c r="RBE13" s="70"/>
      <c r="RBF13" s="70"/>
      <c r="RBG13" s="70"/>
      <c r="RBH13" s="70"/>
      <c r="RBI13" s="70"/>
      <c r="RBJ13" s="70"/>
      <c r="RBK13" s="70"/>
      <c r="RBL13" s="70"/>
      <c r="RBM13" s="70"/>
      <c r="RBN13" s="70"/>
      <c r="RBO13" s="70"/>
      <c r="RBP13" s="70"/>
      <c r="RBQ13" s="70"/>
      <c r="RBR13" s="70"/>
      <c r="RBS13" s="70"/>
      <c r="RBT13" s="70"/>
      <c r="RBU13" s="70"/>
      <c r="RBV13" s="70"/>
      <c r="RBW13" s="70"/>
      <c r="RBX13" s="70"/>
      <c r="RBY13" s="70"/>
      <c r="RBZ13" s="70"/>
      <c r="RCA13" s="70"/>
      <c r="RCB13" s="70"/>
      <c r="RCC13" s="70"/>
      <c r="RCD13" s="70"/>
      <c r="RCE13" s="70"/>
      <c r="RCF13" s="70"/>
      <c r="RCG13" s="70"/>
      <c r="RCH13" s="70"/>
      <c r="RCI13" s="70"/>
      <c r="RCJ13" s="70"/>
      <c r="RCK13" s="70"/>
      <c r="RCL13" s="70"/>
      <c r="RCM13" s="70"/>
      <c r="RCN13" s="70"/>
      <c r="RCO13" s="70"/>
      <c r="RCP13" s="70"/>
      <c r="RCQ13" s="70"/>
      <c r="RCR13" s="70"/>
      <c r="RCS13" s="70"/>
      <c r="RCT13" s="70"/>
      <c r="RCU13" s="70"/>
      <c r="RCV13" s="70"/>
      <c r="RCW13" s="70"/>
      <c r="RCX13" s="70"/>
      <c r="RCY13" s="70"/>
      <c r="RCZ13" s="70"/>
      <c r="RDA13" s="70"/>
      <c r="RDB13" s="70"/>
      <c r="RDC13" s="70"/>
      <c r="RDD13" s="70"/>
      <c r="RDE13" s="70"/>
      <c r="RDF13" s="70"/>
      <c r="RDG13" s="70"/>
      <c r="RDH13" s="70"/>
      <c r="RDI13" s="70"/>
      <c r="RDJ13" s="70"/>
      <c r="RDK13" s="70"/>
      <c r="RDL13" s="70"/>
      <c r="RDM13" s="70"/>
      <c r="RDN13" s="70"/>
      <c r="RDO13" s="70"/>
      <c r="RDP13" s="70"/>
      <c r="RDQ13" s="70"/>
      <c r="RDR13" s="70"/>
      <c r="RDS13" s="70"/>
      <c r="RDT13" s="70"/>
      <c r="RDU13" s="70"/>
      <c r="RDV13" s="70"/>
      <c r="RDW13" s="70"/>
      <c r="RDX13" s="70"/>
      <c r="RDY13" s="70"/>
      <c r="RDZ13" s="70"/>
      <c r="REA13" s="70"/>
      <c r="REB13" s="70"/>
      <c r="REC13" s="70"/>
      <c r="RED13" s="70"/>
      <c r="REE13" s="70"/>
      <c r="REF13" s="70"/>
      <c r="REG13" s="70"/>
      <c r="REH13" s="70"/>
      <c r="REI13" s="70"/>
      <c r="REJ13" s="70"/>
      <c r="REK13" s="70"/>
      <c r="REL13" s="70"/>
      <c r="REM13" s="70"/>
      <c r="REN13" s="70"/>
      <c r="REO13" s="70"/>
      <c r="REP13" s="70"/>
      <c r="REQ13" s="70"/>
      <c r="RER13" s="70"/>
      <c r="RES13" s="70"/>
      <c r="RET13" s="70"/>
      <c r="REU13" s="70"/>
      <c r="REV13" s="70"/>
      <c r="REW13" s="70"/>
      <c r="REX13" s="70"/>
      <c r="REY13" s="70"/>
      <c r="REZ13" s="70"/>
      <c r="RFA13" s="70"/>
      <c r="RFB13" s="70"/>
      <c r="RFC13" s="70"/>
      <c r="RFD13" s="70"/>
      <c r="RFE13" s="70"/>
      <c r="RFF13" s="70"/>
      <c r="RFG13" s="70"/>
      <c r="RFH13" s="70"/>
      <c r="RFI13" s="70"/>
      <c r="RFJ13" s="70"/>
      <c r="RFK13" s="70"/>
      <c r="RFL13" s="70"/>
      <c r="RFM13" s="70"/>
      <c r="RFN13" s="70"/>
      <c r="RFO13" s="70"/>
      <c r="RFP13" s="70"/>
      <c r="RFQ13" s="70"/>
      <c r="RFR13" s="70"/>
      <c r="RFS13" s="70"/>
      <c r="RFT13" s="70"/>
      <c r="RFU13" s="70"/>
      <c r="RFV13" s="70"/>
      <c r="RFW13" s="70"/>
      <c r="RFX13" s="70"/>
      <c r="RFY13" s="70"/>
      <c r="RFZ13" s="70"/>
      <c r="RGA13" s="70"/>
      <c r="RGB13" s="70"/>
      <c r="RGC13" s="70"/>
      <c r="RGD13" s="70"/>
      <c r="RGE13" s="70"/>
      <c r="RGF13" s="70"/>
      <c r="RGG13" s="70"/>
      <c r="RGH13" s="70"/>
      <c r="RGI13" s="70"/>
      <c r="RGJ13" s="70"/>
      <c r="RGK13" s="70"/>
      <c r="RGL13" s="70"/>
      <c r="RGM13" s="70"/>
      <c r="RGN13" s="70"/>
      <c r="RGO13" s="70"/>
      <c r="RGP13" s="70"/>
      <c r="RGQ13" s="70"/>
      <c r="RGR13" s="70"/>
      <c r="RGS13" s="70"/>
      <c r="RGT13" s="70"/>
      <c r="RGU13" s="70"/>
      <c r="RGV13" s="70"/>
      <c r="RGW13" s="70"/>
      <c r="RGX13" s="70"/>
      <c r="RGY13" s="70"/>
      <c r="RGZ13" s="70"/>
      <c r="RHA13" s="70"/>
      <c r="RHB13" s="70"/>
      <c r="RHC13" s="70"/>
      <c r="RHD13" s="70"/>
      <c r="RHE13" s="70"/>
      <c r="RHF13" s="70"/>
      <c r="RHG13" s="70"/>
      <c r="RHH13" s="70"/>
      <c r="RHI13" s="70"/>
      <c r="RHJ13" s="70"/>
      <c r="RHK13" s="70"/>
      <c r="RHL13" s="70"/>
      <c r="RHM13" s="70"/>
      <c r="RHN13" s="70"/>
      <c r="RHO13" s="70"/>
      <c r="RHP13" s="70"/>
      <c r="RHQ13" s="70"/>
      <c r="RHR13" s="70"/>
      <c r="RHS13" s="70"/>
      <c r="RHT13" s="70"/>
      <c r="RHU13" s="70"/>
      <c r="RHV13" s="70"/>
      <c r="RHW13" s="70"/>
      <c r="RHX13" s="70"/>
      <c r="RHY13" s="70"/>
      <c r="RHZ13" s="70"/>
      <c r="RIA13" s="70"/>
      <c r="RIB13" s="70"/>
      <c r="RIC13" s="70"/>
      <c r="RID13" s="70"/>
      <c r="RIE13" s="70"/>
      <c r="RIF13" s="70"/>
      <c r="RIG13" s="70"/>
      <c r="RIH13" s="70"/>
      <c r="RII13" s="70"/>
      <c r="RIJ13" s="70"/>
      <c r="RIK13" s="70"/>
      <c r="RIL13" s="70"/>
      <c r="RIM13" s="70"/>
      <c r="RIN13" s="70"/>
      <c r="RIO13" s="70"/>
      <c r="RIP13" s="70"/>
      <c r="RIQ13" s="70"/>
      <c r="RIR13" s="70"/>
      <c r="RIS13" s="70"/>
      <c r="RIT13" s="70"/>
      <c r="RIU13" s="70"/>
      <c r="RIV13" s="70"/>
      <c r="RIW13" s="70"/>
      <c r="RIX13" s="70"/>
      <c r="RIY13" s="70"/>
      <c r="RIZ13" s="70"/>
      <c r="RJA13" s="70"/>
      <c r="RJB13" s="70"/>
      <c r="RJC13" s="70"/>
      <c r="RJD13" s="70"/>
      <c r="RJE13" s="70"/>
      <c r="RJF13" s="70"/>
      <c r="RJG13" s="70"/>
      <c r="RJH13" s="70"/>
      <c r="RJI13" s="70"/>
      <c r="RJJ13" s="70"/>
      <c r="RJK13" s="70"/>
      <c r="RJL13" s="70"/>
      <c r="RJM13" s="70"/>
      <c r="RJN13" s="70"/>
      <c r="RJO13" s="70"/>
      <c r="RJP13" s="70"/>
      <c r="RJQ13" s="70"/>
      <c r="RJR13" s="70"/>
      <c r="RJS13" s="70"/>
      <c r="RJT13" s="70"/>
      <c r="RJU13" s="70"/>
      <c r="RJV13" s="70"/>
      <c r="RJW13" s="70"/>
      <c r="RJX13" s="70"/>
      <c r="RJY13" s="70"/>
      <c r="RJZ13" s="70"/>
      <c r="RKA13" s="70"/>
      <c r="RKB13" s="70"/>
      <c r="RKC13" s="70"/>
      <c r="RKD13" s="70"/>
      <c r="RKE13" s="70"/>
      <c r="RKF13" s="70"/>
      <c r="RKG13" s="70"/>
      <c r="RKH13" s="70"/>
      <c r="RKI13" s="70"/>
      <c r="RKJ13" s="70"/>
      <c r="RKK13" s="70"/>
      <c r="RKL13" s="70"/>
      <c r="RKM13" s="70"/>
      <c r="RKN13" s="70"/>
      <c r="RKO13" s="70"/>
      <c r="RKP13" s="70"/>
      <c r="RKQ13" s="70"/>
      <c r="RKR13" s="70"/>
      <c r="RKS13" s="70"/>
      <c r="RKT13" s="70"/>
      <c r="RKU13" s="70"/>
      <c r="RKV13" s="70"/>
      <c r="RKW13" s="70"/>
      <c r="RKX13" s="70"/>
      <c r="RKY13" s="70"/>
      <c r="RKZ13" s="70"/>
      <c r="RLA13" s="70"/>
      <c r="RLB13" s="70"/>
      <c r="RLC13" s="70"/>
      <c r="RLD13" s="70"/>
      <c r="RLE13" s="70"/>
      <c r="RLF13" s="70"/>
      <c r="RLG13" s="70"/>
      <c r="RLH13" s="70"/>
      <c r="RLI13" s="70"/>
      <c r="RLJ13" s="70"/>
      <c r="RLK13" s="70"/>
      <c r="RLL13" s="70"/>
      <c r="RLM13" s="70"/>
      <c r="RLN13" s="70"/>
      <c r="RLO13" s="70"/>
      <c r="RLP13" s="70"/>
      <c r="RLQ13" s="70"/>
      <c r="RLR13" s="70"/>
      <c r="RLS13" s="70"/>
      <c r="RLT13" s="70"/>
      <c r="RLU13" s="70"/>
      <c r="RLV13" s="70"/>
      <c r="RLW13" s="70"/>
      <c r="RLX13" s="70"/>
      <c r="RLY13" s="70"/>
      <c r="RLZ13" s="70"/>
      <c r="RMA13" s="70"/>
      <c r="RMB13" s="70"/>
      <c r="RMC13" s="70"/>
      <c r="RMD13" s="70"/>
      <c r="RME13" s="70"/>
      <c r="RMF13" s="70"/>
      <c r="RMG13" s="70"/>
      <c r="RMH13" s="70"/>
      <c r="RMI13" s="70"/>
      <c r="RMJ13" s="70"/>
      <c r="RMK13" s="70"/>
      <c r="RML13" s="70"/>
      <c r="RMM13" s="70"/>
      <c r="RMN13" s="70"/>
      <c r="RMO13" s="70"/>
      <c r="RMP13" s="70"/>
      <c r="RMQ13" s="70"/>
      <c r="RMR13" s="70"/>
      <c r="RMS13" s="70"/>
      <c r="RMT13" s="70"/>
      <c r="RMU13" s="70"/>
      <c r="RMV13" s="70"/>
      <c r="RMW13" s="70"/>
      <c r="RMX13" s="70"/>
      <c r="RMY13" s="70"/>
      <c r="RMZ13" s="70"/>
      <c r="RNA13" s="70"/>
      <c r="RNB13" s="70"/>
      <c r="RNC13" s="70"/>
      <c r="RND13" s="70"/>
      <c r="RNE13" s="70"/>
      <c r="RNF13" s="70"/>
      <c r="RNG13" s="70"/>
      <c r="RNH13" s="70"/>
      <c r="RNI13" s="70"/>
      <c r="RNJ13" s="70"/>
      <c r="RNK13" s="70"/>
      <c r="RNL13" s="70"/>
      <c r="RNM13" s="70"/>
      <c r="RNN13" s="70"/>
      <c r="RNO13" s="70"/>
      <c r="RNP13" s="70"/>
      <c r="RNQ13" s="70"/>
      <c r="RNR13" s="70"/>
      <c r="RNS13" s="70"/>
      <c r="RNT13" s="70"/>
      <c r="RNU13" s="70"/>
      <c r="RNV13" s="70"/>
      <c r="RNW13" s="70"/>
      <c r="RNX13" s="70"/>
      <c r="RNY13" s="70"/>
      <c r="RNZ13" s="70"/>
      <c r="ROA13" s="70"/>
      <c r="ROB13" s="70"/>
      <c r="ROC13" s="70"/>
      <c r="ROD13" s="70"/>
      <c r="ROE13" s="70"/>
      <c r="ROF13" s="70"/>
      <c r="ROG13" s="70"/>
      <c r="ROH13" s="70"/>
      <c r="ROI13" s="70"/>
      <c r="ROJ13" s="70"/>
      <c r="ROK13" s="70"/>
      <c r="ROL13" s="70"/>
      <c r="ROM13" s="70"/>
      <c r="RON13" s="70"/>
      <c r="ROO13" s="70"/>
      <c r="ROP13" s="70"/>
      <c r="ROQ13" s="70"/>
      <c r="ROR13" s="70"/>
      <c r="ROS13" s="70"/>
      <c r="ROT13" s="70"/>
      <c r="ROU13" s="70"/>
      <c r="ROV13" s="70"/>
      <c r="ROW13" s="70"/>
      <c r="ROX13" s="70"/>
      <c r="ROY13" s="70"/>
      <c r="ROZ13" s="70"/>
      <c r="RPA13" s="70"/>
      <c r="RPB13" s="70"/>
      <c r="RPC13" s="70"/>
      <c r="RPD13" s="70"/>
      <c r="RPE13" s="70"/>
      <c r="RPF13" s="70"/>
      <c r="RPG13" s="70"/>
      <c r="RPH13" s="70"/>
      <c r="RPI13" s="70"/>
      <c r="RPJ13" s="70"/>
      <c r="RPK13" s="70"/>
      <c r="RPL13" s="70"/>
      <c r="RPM13" s="70"/>
      <c r="RPN13" s="70"/>
      <c r="RPO13" s="70"/>
      <c r="RPP13" s="70"/>
      <c r="RPQ13" s="70"/>
      <c r="RPR13" s="70"/>
      <c r="RPS13" s="70"/>
      <c r="RPT13" s="70"/>
      <c r="RPU13" s="70"/>
      <c r="RPV13" s="70"/>
      <c r="RPW13" s="70"/>
      <c r="RPX13" s="70"/>
      <c r="RPY13" s="70"/>
      <c r="RPZ13" s="70"/>
      <c r="RQA13" s="70"/>
      <c r="RQB13" s="70"/>
      <c r="RQC13" s="70"/>
      <c r="RQD13" s="70"/>
      <c r="RQE13" s="70"/>
      <c r="RQF13" s="70"/>
      <c r="RQG13" s="70"/>
      <c r="RQH13" s="70"/>
      <c r="RQI13" s="70"/>
      <c r="RQJ13" s="70"/>
      <c r="RQK13" s="70"/>
      <c r="RQL13" s="70"/>
      <c r="RQM13" s="70"/>
      <c r="RQN13" s="70"/>
      <c r="RQO13" s="70"/>
      <c r="RQP13" s="70"/>
      <c r="RQQ13" s="70"/>
      <c r="RQR13" s="70"/>
      <c r="RQS13" s="70"/>
      <c r="RQT13" s="70"/>
      <c r="RQU13" s="70"/>
      <c r="RQV13" s="70"/>
      <c r="RQW13" s="70"/>
      <c r="RQX13" s="70"/>
      <c r="RQY13" s="70"/>
      <c r="RQZ13" s="70"/>
      <c r="RRA13" s="70"/>
      <c r="RRB13" s="70"/>
      <c r="RRC13" s="70"/>
      <c r="RRD13" s="70"/>
      <c r="RRE13" s="70"/>
      <c r="RRF13" s="70"/>
      <c r="RRG13" s="70"/>
      <c r="RRH13" s="70"/>
      <c r="RRI13" s="70"/>
      <c r="RRJ13" s="70"/>
      <c r="RRK13" s="70"/>
      <c r="RRL13" s="70"/>
      <c r="RRM13" s="70"/>
      <c r="RRN13" s="70"/>
      <c r="RRO13" s="70"/>
      <c r="RRP13" s="70"/>
      <c r="RRQ13" s="70"/>
      <c r="RRR13" s="70"/>
      <c r="RRS13" s="70"/>
      <c r="RRT13" s="70"/>
      <c r="RRU13" s="70"/>
      <c r="RRV13" s="70"/>
      <c r="RRW13" s="70"/>
      <c r="RRX13" s="70"/>
      <c r="RRY13" s="70"/>
      <c r="RRZ13" s="70"/>
      <c r="RSA13" s="70"/>
      <c r="RSB13" s="70"/>
      <c r="RSC13" s="70"/>
      <c r="RSD13" s="70"/>
      <c r="RSE13" s="70"/>
      <c r="RSF13" s="70"/>
      <c r="RSG13" s="70"/>
      <c r="RSH13" s="70"/>
      <c r="RSI13" s="70"/>
      <c r="RSJ13" s="70"/>
      <c r="RSK13" s="70"/>
      <c r="RSL13" s="70"/>
      <c r="RSM13" s="70"/>
      <c r="RSN13" s="70"/>
      <c r="RSO13" s="70"/>
      <c r="RSP13" s="70"/>
      <c r="RSQ13" s="70"/>
      <c r="RSR13" s="70"/>
      <c r="RSS13" s="70"/>
      <c r="RST13" s="70"/>
      <c r="RSU13" s="70"/>
      <c r="RSV13" s="70"/>
      <c r="RSW13" s="70"/>
      <c r="RSX13" s="70"/>
      <c r="RSY13" s="70"/>
      <c r="RSZ13" s="70"/>
      <c r="RTA13" s="70"/>
      <c r="RTB13" s="70"/>
      <c r="RTC13" s="70"/>
      <c r="RTD13" s="70"/>
      <c r="RTE13" s="70"/>
      <c r="RTF13" s="70"/>
      <c r="RTG13" s="70"/>
      <c r="RTH13" s="70"/>
      <c r="RTI13" s="70"/>
      <c r="RTJ13" s="70"/>
      <c r="RTK13" s="70"/>
      <c r="RTL13" s="70"/>
      <c r="RTM13" s="70"/>
      <c r="RTN13" s="70"/>
      <c r="RTO13" s="70"/>
      <c r="RTP13" s="70"/>
      <c r="RTQ13" s="70"/>
      <c r="RTR13" s="70"/>
      <c r="RTS13" s="70"/>
      <c r="RTT13" s="70"/>
      <c r="RTU13" s="70"/>
      <c r="RTV13" s="70"/>
      <c r="RTW13" s="70"/>
      <c r="RTX13" s="70"/>
      <c r="RTY13" s="70"/>
      <c r="RTZ13" s="70"/>
      <c r="RUA13" s="70"/>
      <c r="RUB13" s="70"/>
      <c r="RUC13" s="70"/>
      <c r="RUD13" s="70"/>
      <c r="RUE13" s="70"/>
      <c r="RUF13" s="70"/>
      <c r="RUG13" s="70"/>
      <c r="RUH13" s="70"/>
      <c r="RUI13" s="70"/>
      <c r="RUJ13" s="70"/>
      <c r="RUK13" s="70"/>
      <c r="RUL13" s="70"/>
      <c r="RUM13" s="70"/>
      <c r="RUN13" s="70"/>
      <c r="RUO13" s="70"/>
      <c r="RUP13" s="70"/>
      <c r="RUQ13" s="70"/>
      <c r="RUR13" s="70"/>
      <c r="RUS13" s="70"/>
      <c r="RUT13" s="70"/>
      <c r="RUU13" s="70"/>
      <c r="RUV13" s="70"/>
      <c r="RUW13" s="70"/>
      <c r="RUX13" s="70"/>
      <c r="RUY13" s="70"/>
      <c r="RUZ13" s="70"/>
      <c r="RVA13" s="70"/>
      <c r="RVB13" s="70"/>
      <c r="RVC13" s="70"/>
      <c r="RVD13" s="70"/>
      <c r="RVE13" s="70"/>
      <c r="RVF13" s="70"/>
      <c r="RVG13" s="70"/>
      <c r="RVH13" s="70"/>
      <c r="RVI13" s="70"/>
      <c r="RVJ13" s="70"/>
      <c r="RVK13" s="70"/>
      <c r="RVL13" s="70"/>
      <c r="RVM13" s="70"/>
      <c r="RVN13" s="70"/>
      <c r="RVO13" s="70"/>
      <c r="RVP13" s="70"/>
      <c r="RVQ13" s="70"/>
      <c r="RVR13" s="70"/>
      <c r="RVS13" s="70"/>
      <c r="RVT13" s="70"/>
      <c r="RVU13" s="70"/>
      <c r="RVV13" s="70"/>
      <c r="RVW13" s="70"/>
      <c r="RVX13" s="70"/>
      <c r="RVY13" s="70"/>
      <c r="RVZ13" s="70"/>
      <c r="RWA13" s="70"/>
      <c r="RWB13" s="70"/>
      <c r="RWC13" s="70"/>
      <c r="RWD13" s="70"/>
      <c r="RWE13" s="70"/>
      <c r="RWF13" s="70"/>
      <c r="RWG13" s="70"/>
      <c r="RWH13" s="70"/>
      <c r="RWI13" s="70"/>
      <c r="RWJ13" s="70"/>
      <c r="RWK13" s="70"/>
      <c r="RWL13" s="70"/>
      <c r="RWM13" s="70"/>
      <c r="RWN13" s="70"/>
      <c r="RWO13" s="70"/>
      <c r="RWP13" s="70"/>
      <c r="RWQ13" s="70"/>
      <c r="RWR13" s="70"/>
      <c r="RWS13" s="70"/>
      <c r="RWT13" s="70"/>
      <c r="RWU13" s="70"/>
      <c r="RWV13" s="70"/>
      <c r="RWW13" s="70"/>
      <c r="RWX13" s="70"/>
      <c r="RWY13" s="70"/>
      <c r="RWZ13" s="70"/>
      <c r="RXA13" s="70"/>
      <c r="RXB13" s="70"/>
      <c r="RXC13" s="70"/>
      <c r="RXD13" s="70"/>
      <c r="RXE13" s="70"/>
      <c r="RXF13" s="70"/>
      <c r="RXG13" s="70"/>
      <c r="RXH13" s="70"/>
      <c r="RXI13" s="70"/>
      <c r="RXJ13" s="70"/>
      <c r="RXK13" s="70"/>
      <c r="RXL13" s="70"/>
      <c r="RXM13" s="70"/>
      <c r="RXN13" s="70"/>
      <c r="RXO13" s="70"/>
      <c r="RXP13" s="70"/>
      <c r="RXQ13" s="70"/>
      <c r="RXR13" s="70"/>
      <c r="RXS13" s="70"/>
      <c r="RXT13" s="70"/>
      <c r="RXU13" s="70"/>
      <c r="RXV13" s="70"/>
      <c r="RXW13" s="70"/>
      <c r="RXX13" s="70"/>
      <c r="RXY13" s="70"/>
      <c r="RXZ13" s="70"/>
      <c r="RYA13" s="70"/>
      <c r="RYB13" s="70"/>
      <c r="RYC13" s="70"/>
      <c r="RYD13" s="70"/>
      <c r="RYE13" s="70"/>
      <c r="RYF13" s="70"/>
      <c r="RYG13" s="70"/>
      <c r="RYH13" s="70"/>
      <c r="RYI13" s="70"/>
      <c r="RYJ13" s="70"/>
      <c r="RYK13" s="70"/>
      <c r="RYL13" s="70"/>
      <c r="RYM13" s="70"/>
      <c r="RYN13" s="70"/>
      <c r="RYO13" s="70"/>
      <c r="RYP13" s="70"/>
      <c r="RYQ13" s="70"/>
      <c r="RYR13" s="70"/>
      <c r="RYS13" s="70"/>
      <c r="RYT13" s="70"/>
      <c r="RYU13" s="70"/>
      <c r="RYV13" s="70"/>
      <c r="RYW13" s="70"/>
      <c r="RYX13" s="70"/>
      <c r="RYY13" s="70"/>
      <c r="RYZ13" s="70"/>
      <c r="RZA13" s="70"/>
      <c r="RZB13" s="70"/>
      <c r="RZC13" s="70"/>
      <c r="RZD13" s="70"/>
      <c r="RZE13" s="70"/>
      <c r="RZF13" s="70"/>
      <c r="RZG13" s="70"/>
      <c r="RZH13" s="70"/>
      <c r="RZI13" s="70"/>
      <c r="RZJ13" s="70"/>
      <c r="RZK13" s="70"/>
      <c r="RZL13" s="70"/>
      <c r="RZM13" s="70"/>
      <c r="RZN13" s="70"/>
      <c r="RZO13" s="70"/>
      <c r="RZP13" s="70"/>
      <c r="RZQ13" s="70"/>
      <c r="RZR13" s="70"/>
      <c r="RZS13" s="70"/>
      <c r="RZT13" s="70"/>
      <c r="RZU13" s="70"/>
      <c r="RZV13" s="70"/>
      <c r="RZW13" s="70"/>
      <c r="RZX13" s="70"/>
      <c r="RZY13" s="70"/>
      <c r="RZZ13" s="70"/>
      <c r="SAA13" s="70"/>
      <c r="SAB13" s="70"/>
      <c r="SAC13" s="70"/>
      <c r="SAD13" s="70"/>
      <c r="SAE13" s="70"/>
      <c r="SAF13" s="70"/>
      <c r="SAG13" s="70"/>
      <c r="SAH13" s="70"/>
      <c r="SAI13" s="70"/>
      <c r="SAJ13" s="70"/>
      <c r="SAK13" s="70"/>
      <c r="SAL13" s="70"/>
      <c r="SAM13" s="70"/>
      <c r="SAN13" s="70"/>
      <c r="SAO13" s="70"/>
      <c r="SAP13" s="70"/>
      <c r="SAQ13" s="70"/>
      <c r="SAR13" s="70"/>
      <c r="SAS13" s="70"/>
      <c r="SAT13" s="70"/>
      <c r="SAU13" s="70"/>
      <c r="SAV13" s="70"/>
      <c r="SAW13" s="70"/>
      <c r="SAX13" s="70"/>
      <c r="SAY13" s="70"/>
      <c r="SAZ13" s="70"/>
      <c r="SBA13" s="70"/>
      <c r="SBB13" s="70"/>
      <c r="SBC13" s="70"/>
      <c r="SBD13" s="70"/>
      <c r="SBE13" s="70"/>
      <c r="SBF13" s="70"/>
      <c r="SBG13" s="70"/>
      <c r="SBH13" s="70"/>
      <c r="SBI13" s="70"/>
      <c r="SBJ13" s="70"/>
      <c r="SBK13" s="70"/>
      <c r="SBL13" s="70"/>
      <c r="SBM13" s="70"/>
      <c r="SBN13" s="70"/>
      <c r="SBO13" s="70"/>
      <c r="SBP13" s="70"/>
      <c r="SBQ13" s="70"/>
      <c r="SBR13" s="70"/>
      <c r="SBS13" s="70"/>
      <c r="SBT13" s="70"/>
      <c r="SBU13" s="70"/>
      <c r="SBV13" s="70"/>
      <c r="SBW13" s="70"/>
      <c r="SBX13" s="70"/>
      <c r="SBY13" s="70"/>
      <c r="SBZ13" s="70"/>
      <c r="SCA13" s="70"/>
      <c r="SCB13" s="70"/>
      <c r="SCC13" s="70"/>
      <c r="SCD13" s="70"/>
      <c r="SCE13" s="70"/>
      <c r="SCF13" s="70"/>
      <c r="SCG13" s="70"/>
      <c r="SCH13" s="70"/>
      <c r="SCI13" s="70"/>
      <c r="SCJ13" s="70"/>
      <c r="SCK13" s="70"/>
      <c r="SCL13" s="70"/>
      <c r="SCM13" s="70"/>
      <c r="SCN13" s="70"/>
      <c r="SCO13" s="70"/>
      <c r="SCP13" s="70"/>
      <c r="SCQ13" s="70"/>
      <c r="SCR13" s="70"/>
      <c r="SCS13" s="70"/>
      <c r="SCT13" s="70"/>
      <c r="SCU13" s="70"/>
      <c r="SCV13" s="70"/>
      <c r="SCW13" s="70"/>
      <c r="SCX13" s="70"/>
      <c r="SCY13" s="70"/>
      <c r="SCZ13" s="70"/>
      <c r="SDA13" s="70"/>
      <c r="SDB13" s="70"/>
      <c r="SDC13" s="70"/>
      <c r="SDD13" s="70"/>
      <c r="SDE13" s="70"/>
      <c r="SDF13" s="70"/>
      <c r="SDG13" s="70"/>
      <c r="SDH13" s="70"/>
      <c r="SDI13" s="70"/>
      <c r="SDJ13" s="70"/>
      <c r="SDK13" s="70"/>
      <c r="SDL13" s="70"/>
      <c r="SDM13" s="70"/>
      <c r="SDN13" s="70"/>
      <c r="SDO13" s="70"/>
      <c r="SDP13" s="70"/>
      <c r="SDQ13" s="70"/>
      <c r="SDR13" s="70"/>
      <c r="SDS13" s="70"/>
      <c r="SDT13" s="70"/>
      <c r="SDU13" s="70"/>
      <c r="SDV13" s="70"/>
      <c r="SDW13" s="70"/>
      <c r="SDX13" s="70"/>
      <c r="SDY13" s="70"/>
      <c r="SDZ13" s="70"/>
      <c r="SEA13" s="70"/>
      <c r="SEB13" s="70"/>
      <c r="SEC13" s="70"/>
      <c r="SED13" s="70"/>
      <c r="SEE13" s="70"/>
      <c r="SEF13" s="70"/>
      <c r="SEG13" s="70"/>
      <c r="SEH13" s="70"/>
      <c r="SEI13" s="70"/>
      <c r="SEJ13" s="70"/>
      <c r="SEK13" s="70"/>
      <c r="SEL13" s="70"/>
      <c r="SEM13" s="70"/>
      <c r="SEN13" s="70"/>
      <c r="SEO13" s="70"/>
      <c r="SEP13" s="70"/>
      <c r="SEQ13" s="70"/>
      <c r="SER13" s="70"/>
      <c r="SES13" s="70"/>
      <c r="SET13" s="70"/>
      <c r="SEU13" s="70"/>
      <c r="SEV13" s="70"/>
      <c r="SEW13" s="70"/>
      <c r="SEX13" s="70"/>
      <c r="SEY13" s="70"/>
      <c r="SEZ13" s="70"/>
      <c r="SFA13" s="70"/>
      <c r="SFB13" s="70"/>
      <c r="SFC13" s="70"/>
      <c r="SFD13" s="70"/>
      <c r="SFE13" s="70"/>
      <c r="SFF13" s="70"/>
      <c r="SFG13" s="70"/>
      <c r="SFH13" s="70"/>
      <c r="SFI13" s="70"/>
      <c r="SFJ13" s="70"/>
      <c r="SFK13" s="70"/>
      <c r="SFL13" s="70"/>
      <c r="SFM13" s="70"/>
      <c r="SFN13" s="70"/>
      <c r="SFO13" s="70"/>
      <c r="SFP13" s="70"/>
      <c r="SFQ13" s="70"/>
      <c r="SFR13" s="70"/>
      <c r="SFS13" s="70"/>
      <c r="SFT13" s="70"/>
      <c r="SFU13" s="70"/>
      <c r="SFV13" s="70"/>
      <c r="SFW13" s="70"/>
      <c r="SFX13" s="70"/>
      <c r="SFY13" s="70"/>
      <c r="SFZ13" s="70"/>
      <c r="SGA13" s="70"/>
      <c r="SGB13" s="70"/>
      <c r="SGC13" s="70"/>
      <c r="SGD13" s="70"/>
      <c r="SGE13" s="70"/>
      <c r="SGF13" s="70"/>
      <c r="SGG13" s="70"/>
      <c r="SGH13" s="70"/>
      <c r="SGI13" s="70"/>
      <c r="SGJ13" s="70"/>
      <c r="SGK13" s="70"/>
      <c r="SGL13" s="70"/>
      <c r="SGM13" s="70"/>
      <c r="SGN13" s="70"/>
      <c r="SGO13" s="70"/>
      <c r="SGP13" s="70"/>
      <c r="SGQ13" s="70"/>
      <c r="SGR13" s="70"/>
      <c r="SGS13" s="70"/>
      <c r="SGT13" s="70"/>
      <c r="SGU13" s="70"/>
      <c r="SGV13" s="70"/>
      <c r="SGW13" s="70"/>
      <c r="SGX13" s="70"/>
      <c r="SGY13" s="70"/>
      <c r="SGZ13" s="70"/>
      <c r="SHA13" s="70"/>
      <c r="SHB13" s="70"/>
      <c r="SHC13" s="70"/>
      <c r="SHD13" s="70"/>
      <c r="SHE13" s="70"/>
      <c r="SHF13" s="70"/>
      <c r="SHG13" s="70"/>
      <c r="SHH13" s="70"/>
      <c r="SHI13" s="70"/>
      <c r="SHJ13" s="70"/>
      <c r="SHK13" s="70"/>
      <c r="SHL13" s="70"/>
      <c r="SHM13" s="70"/>
      <c r="SHN13" s="70"/>
      <c r="SHO13" s="70"/>
      <c r="SHP13" s="70"/>
      <c r="SHQ13" s="70"/>
      <c r="SHR13" s="70"/>
      <c r="SHS13" s="70"/>
      <c r="SHT13" s="70"/>
      <c r="SHU13" s="70"/>
      <c r="SHV13" s="70"/>
      <c r="SHW13" s="70"/>
      <c r="SHX13" s="70"/>
      <c r="SHY13" s="70"/>
      <c r="SHZ13" s="70"/>
      <c r="SIA13" s="70"/>
      <c r="SIB13" s="70"/>
      <c r="SIC13" s="70"/>
      <c r="SID13" s="70"/>
      <c r="SIE13" s="70"/>
      <c r="SIF13" s="70"/>
      <c r="SIG13" s="70"/>
      <c r="SIH13" s="70"/>
      <c r="SII13" s="70"/>
      <c r="SIJ13" s="70"/>
      <c r="SIK13" s="70"/>
      <c r="SIL13" s="70"/>
      <c r="SIM13" s="70"/>
      <c r="SIN13" s="70"/>
      <c r="SIO13" s="70"/>
      <c r="SIP13" s="70"/>
      <c r="SIQ13" s="70"/>
      <c r="SIR13" s="70"/>
      <c r="SIS13" s="70"/>
      <c r="SIT13" s="70"/>
      <c r="SIU13" s="70"/>
      <c r="SIV13" s="70"/>
      <c r="SIW13" s="70"/>
      <c r="SIX13" s="70"/>
      <c r="SIY13" s="70"/>
      <c r="SIZ13" s="70"/>
      <c r="SJA13" s="70"/>
      <c r="SJB13" s="70"/>
      <c r="SJC13" s="70"/>
      <c r="SJD13" s="70"/>
      <c r="SJE13" s="70"/>
      <c r="SJF13" s="70"/>
      <c r="SJG13" s="70"/>
      <c r="SJH13" s="70"/>
      <c r="SJI13" s="70"/>
      <c r="SJJ13" s="70"/>
      <c r="SJK13" s="70"/>
      <c r="SJL13" s="70"/>
      <c r="SJM13" s="70"/>
      <c r="SJN13" s="70"/>
      <c r="SJO13" s="70"/>
      <c r="SJP13" s="70"/>
      <c r="SJQ13" s="70"/>
      <c r="SJR13" s="70"/>
      <c r="SJS13" s="70"/>
      <c r="SJT13" s="70"/>
      <c r="SJU13" s="70"/>
      <c r="SJV13" s="70"/>
      <c r="SJW13" s="70"/>
      <c r="SJX13" s="70"/>
      <c r="SJY13" s="70"/>
      <c r="SJZ13" s="70"/>
      <c r="SKA13" s="70"/>
      <c r="SKB13" s="70"/>
      <c r="SKC13" s="70"/>
      <c r="SKD13" s="70"/>
      <c r="SKE13" s="70"/>
      <c r="SKF13" s="70"/>
      <c r="SKG13" s="70"/>
      <c r="SKH13" s="70"/>
      <c r="SKI13" s="70"/>
      <c r="SKJ13" s="70"/>
      <c r="SKK13" s="70"/>
      <c r="SKL13" s="70"/>
      <c r="SKM13" s="70"/>
      <c r="SKN13" s="70"/>
      <c r="SKO13" s="70"/>
      <c r="SKP13" s="70"/>
      <c r="SKQ13" s="70"/>
      <c r="SKR13" s="70"/>
      <c r="SKS13" s="70"/>
      <c r="SKT13" s="70"/>
      <c r="SKU13" s="70"/>
      <c r="SKV13" s="70"/>
      <c r="SKW13" s="70"/>
      <c r="SKX13" s="70"/>
      <c r="SKY13" s="70"/>
      <c r="SKZ13" s="70"/>
      <c r="SLA13" s="70"/>
      <c r="SLB13" s="70"/>
      <c r="SLC13" s="70"/>
      <c r="SLD13" s="70"/>
      <c r="SLE13" s="70"/>
      <c r="SLF13" s="70"/>
      <c r="SLG13" s="70"/>
      <c r="SLH13" s="70"/>
      <c r="SLI13" s="70"/>
      <c r="SLJ13" s="70"/>
      <c r="SLK13" s="70"/>
      <c r="SLL13" s="70"/>
      <c r="SLM13" s="70"/>
      <c r="SLN13" s="70"/>
      <c r="SLO13" s="70"/>
      <c r="SLP13" s="70"/>
      <c r="SLQ13" s="70"/>
      <c r="SLR13" s="70"/>
      <c r="SLS13" s="70"/>
      <c r="SLT13" s="70"/>
      <c r="SLU13" s="70"/>
      <c r="SLV13" s="70"/>
      <c r="SLW13" s="70"/>
      <c r="SLX13" s="70"/>
      <c r="SLY13" s="70"/>
      <c r="SLZ13" s="70"/>
      <c r="SMA13" s="70"/>
      <c r="SMB13" s="70"/>
      <c r="SMC13" s="70"/>
      <c r="SMD13" s="70"/>
      <c r="SME13" s="70"/>
      <c r="SMF13" s="70"/>
      <c r="SMG13" s="70"/>
      <c r="SMH13" s="70"/>
      <c r="SMI13" s="70"/>
      <c r="SMJ13" s="70"/>
      <c r="SMK13" s="70"/>
      <c r="SML13" s="70"/>
      <c r="SMM13" s="70"/>
      <c r="SMN13" s="70"/>
      <c r="SMO13" s="70"/>
      <c r="SMP13" s="70"/>
      <c r="SMQ13" s="70"/>
      <c r="SMR13" s="70"/>
      <c r="SMS13" s="70"/>
      <c r="SMT13" s="70"/>
      <c r="SMU13" s="70"/>
      <c r="SMV13" s="70"/>
      <c r="SMW13" s="70"/>
      <c r="SMX13" s="70"/>
      <c r="SMY13" s="70"/>
      <c r="SMZ13" s="70"/>
      <c r="SNA13" s="70"/>
      <c r="SNB13" s="70"/>
      <c r="SNC13" s="70"/>
      <c r="SND13" s="70"/>
      <c r="SNE13" s="70"/>
      <c r="SNF13" s="70"/>
      <c r="SNG13" s="70"/>
      <c r="SNH13" s="70"/>
      <c r="SNI13" s="70"/>
      <c r="SNJ13" s="70"/>
      <c r="SNK13" s="70"/>
      <c r="SNL13" s="70"/>
      <c r="SNM13" s="70"/>
      <c r="SNN13" s="70"/>
      <c r="SNO13" s="70"/>
      <c r="SNP13" s="70"/>
      <c r="SNQ13" s="70"/>
      <c r="SNR13" s="70"/>
      <c r="SNS13" s="70"/>
      <c r="SNT13" s="70"/>
      <c r="SNU13" s="70"/>
      <c r="SNV13" s="70"/>
      <c r="SNW13" s="70"/>
      <c r="SNX13" s="70"/>
      <c r="SNY13" s="70"/>
      <c r="SNZ13" s="70"/>
      <c r="SOA13" s="70"/>
      <c r="SOB13" s="70"/>
      <c r="SOC13" s="70"/>
      <c r="SOD13" s="70"/>
      <c r="SOE13" s="70"/>
      <c r="SOF13" s="70"/>
      <c r="SOG13" s="70"/>
      <c r="SOH13" s="70"/>
      <c r="SOI13" s="70"/>
      <c r="SOJ13" s="70"/>
      <c r="SOK13" s="70"/>
      <c r="SOL13" s="70"/>
      <c r="SOM13" s="70"/>
      <c r="SON13" s="70"/>
      <c r="SOO13" s="70"/>
      <c r="SOP13" s="70"/>
      <c r="SOQ13" s="70"/>
      <c r="SOR13" s="70"/>
      <c r="SOS13" s="70"/>
      <c r="SOT13" s="70"/>
      <c r="SOU13" s="70"/>
      <c r="SOV13" s="70"/>
      <c r="SOW13" s="70"/>
      <c r="SOX13" s="70"/>
      <c r="SOY13" s="70"/>
      <c r="SOZ13" s="70"/>
      <c r="SPA13" s="70"/>
      <c r="SPB13" s="70"/>
      <c r="SPC13" s="70"/>
      <c r="SPD13" s="70"/>
      <c r="SPE13" s="70"/>
      <c r="SPF13" s="70"/>
      <c r="SPG13" s="70"/>
      <c r="SPH13" s="70"/>
      <c r="SPI13" s="70"/>
      <c r="SPJ13" s="70"/>
      <c r="SPK13" s="70"/>
      <c r="SPL13" s="70"/>
      <c r="SPM13" s="70"/>
      <c r="SPN13" s="70"/>
      <c r="SPO13" s="70"/>
      <c r="SPP13" s="70"/>
      <c r="SPQ13" s="70"/>
      <c r="SPR13" s="70"/>
      <c r="SPS13" s="70"/>
      <c r="SPT13" s="70"/>
      <c r="SPU13" s="70"/>
      <c r="SPV13" s="70"/>
      <c r="SPW13" s="70"/>
      <c r="SPX13" s="70"/>
      <c r="SPY13" s="70"/>
      <c r="SPZ13" s="70"/>
      <c r="SQA13" s="70"/>
      <c r="SQB13" s="70"/>
      <c r="SQC13" s="70"/>
      <c r="SQD13" s="70"/>
      <c r="SQE13" s="70"/>
      <c r="SQF13" s="70"/>
      <c r="SQG13" s="70"/>
      <c r="SQH13" s="70"/>
      <c r="SQI13" s="70"/>
      <c r="SQJ13" s="70"/>
      <c r="SQK13" s="70"/>
      <c r="SQL13" s="70"/>
      <c r="SQM13" s="70"/>
      <c r="SQN13" s="70"/>
      <c r="SQO13" s="70"/>
      <c r="SQP13" s="70"/>
      <c r="SQQ13" s="70"/>
      <c r="SQR13" s="70"/>
      <c r="SQS13" s="70"/>
      <c r="SQT13" s="70"/>
      <c r="SQU13" s="70"/>
      <c r="SQV13" s="70"/>
      <c r="SQW13" s="70"/>
      <c r="SQX13" s="70"/>
      <c r="SQY13" s="70"/>
      <c r="SQZ13" s="70"/>
      <c r="SRA13" s="70"/>
      <c r="SRB13" s="70"/>
      <c r="SRC13" s="70"/>
      <c r="SRD13" s="70"/>
      <c r="SRE13" s="70"/>
      <c r="SRF13" s="70"/>
      <c r="SRG13" s="70"/>
      <c r="SRH13" s="70"/>
      <c r="SRI13" s="70"/>
      <c r="SRJ13" s="70"/>
      <c r="SRK13" s="70"/>
      <c r="SRL13" s="70"/>
      <c r="SRM13" s="70"/>
      <c r="SRN13" s="70"/>
      <c r="SRO13" s="70"/>
      <c r="SRP13" s="70"/>
      <c r="SRQ13" s="70"/>
      <c r="SRR13" s="70"/>
      <c r="SRS13" s="70"/>
      <c r="SRT13" s="70"/>
      <c r="SRU13" s="70"/>
      <c r="SRV13" s="70"/>
      <c r="SRW13" s="70"/>
      <c r="SRX13" s="70"/>
      <c r="SRY13" s="70"/>
      <c r="SRZ13" s="70"/>
      <c r="SSA13" s="70"/>
      <c r="SSB13" s="70"/>
      <c r="SSC13" s="70"/>
      <c r="SSD13" s="70"/>
      <c r="SSE13" s="70"/>
      <c r="SSF13" s="70"/>
      <c r="SSG13" s="70"/>
      <c r="SSH13" s="70"/>
      <c r="SSI13" s="70"/>
      <c r="SSJ13" s="70"/>
      <c r="SSK13" s="70"/>
      <c r="SSL13" s="70"/>
      <c r="SSM13" s="70"/>
      <c r="SSN13" s="70"/>
      <c r="SSO13" s="70"/>
      <c r="SSP13" s="70"/>
      <c r="SSQ13" s="70"/>
      <c r="SSR13" s="70"/>
      <c r="SSS13" s="70"/>
      <c r="SST13" s="70"/>
      <c r="SSU13" s="70"/>
      <c r="SSV13" s="70"/>
      <c r="SSW13" s="70"/>
      <c r="SSX13" s="70"/>
      <c r="SSY13" s="70"/>
      <c r="SSZ13" s="70"/>
      <c r="STA13" s="70"/>
      <c r="STB13" s="70"/>
      <c r="STC13" s="70"/>
      <c r="STD13" s="70"/>
      <c r="STE13" s="70"/>
      <c r="STF13" s="70"/>
      <c r="STG13" s="70"/>
      <c r="STH13" s="70"/>
      <c r="STI13" s="70"/>
      <c r="STJ13" s="70"/>
      <c r="STK13" s="70"/>
      <c r="STL13" s="70"/>
      <c r="STM13" s="70"/>
      <c r="STN13" s="70"/>
      <c r="STO13" s="70"/>
      <c r="STP13" s="70"/>
      <c r="STQ13" s="70"/>
      <c r="STR13" s="70"/>
      <c r="STS13" s="70"/>
      <c r="STT13" s="70"/>
      <c r="STU13" s="70"/>
      <c r="STV13" s="70"/>
      <c r="STW13" s="70"/>
      <c r="STX13" s="70"/>
      <c r="STY13" s="70"/>
      <c r="STZ13" s="70"/>
      <c r="SUA13" s="70"/>
      <c r="SUB13" s="70"/>
      <c r="SUC13" s="70"/>
      <c r="SUD13" s="70"/>
      <c r="SUE13" s="70"/>
      <c r="SUF13" s="70"/>
      <c r="SUG13" s="70"/>
      <c r="SUH13" s="70"/>
      <c r="SUI13" s="70"/>
      <c r="SUJ13" s="70"/>
      <c r="SUK13" s="70"/>
      <c r="SUL13" s="70"/>
      <c r="SUM13" s="70"/>
      <c r="SUN13" s="70"/>
      <c r="SUO13" s="70"/>
      <c r="SUP13" s="70"/>
      <c r="SUQ13" s="70"/>
      <c r="SUR13" s="70"/>
      <c r="SUS13" s="70"/>
      <c r="SUT13" s="70"/>
      <c r="SUU13" s="70"/>
      <c r="SUV13" s="70"/>
      <c r="SUW13" s="70"/>
      <c r="SUX13" s="70"/>
      <c r="SUY13" s="70"/>
      <c r="SUZ13" s="70"/>
      <c r="SVA13" s="70"/>
      <c r="SVB13" s="70"/>
      <c r="SVC13" s="70"/>
      <c r="SVD13" s="70"/>
      <c r="SVE13" s="70"/>
      <c r="SVF13" s="70"/>
      <c r="SVG13" s="70"/>
      <c r="SVH13" s="70"/>
      <c r="SVI13" s="70"/>
      <c r="SVJ13" s="70"/>
      <c r="SVK13" s="70"/>
      <c r="SVL13" s="70"/>
      <c r="SVM13" s="70"/>
      <c r="SVN13" s="70"/>
      <c r="SVO13" s="70"/>
      <c r="SVP13" s="70"/>
      <c r="SVQ13" s="70"/>
      <c r="SVR13" s="70"/>
      <c r="SVS13" s="70"/>
      <c r="SVT13" s="70"/>
      <c r="SVU13" s="70"/>
      <c r="SVV13" s="70"/>
      <c r="SVW13" s="70"/>
      <c r="SVX13" s="70"/>
      <c r="SVY13" s="70"/>
      <c r="SVZ13" s="70"/>
      <c r="SWA13" s="70"/>
      <c r="SWB13" s="70"/>
      <c r="SWC13" s="70"/>
      <c r="SWD13" s="70"/>
      <c r="SWE13" s="70"/>
      <c r="SWF13" s="70"/>
      <c r="SWG13" s="70"/>
      <c r="SWH13" s="70"/>
      <c r="SWI13" s="70"/>
      <c r="SWJ13" s="70"/>
      <c r="SWK13" s="70"/>
      <c r="SWL13" s="70"/>
      <c r="SWM13" s="70"/>
      <c r="SWN13" s="70"/>
      <c r="SWO13" s="70"/>
      <c r="SWP13" s="70"/>
      <c r="SWQ13" s="70"/>
      <c r="SWR13" s="70"/>
      <c r="SWS13" s="70"/>
      <c r="SWT13" s="70"/>
      <c r="SWU13" s="70"/>
      <c r="SWV13" s="70"/>
      <c r="SWW13" s="70"/>
      <c r="SWX13" s="70"/>
      <c r="SWY13" s="70"/>
      <c r="SWZ13" s="70"/>
      <c r="SXA13" s="70"/>
      <c r="SXB13" s="70"/>
      <c r="SXC13" s="70"/>
      <c r="SXD13" s="70"/>
      <c r="SXE13" s="70"/>
      <c r="SXF13" s="70"/>
      <c r="SXG13" s="70"/>
      <c r="SXH13" s="70"/>
      <c r="SXI13" s="70"/>
      <c r="SXJ13" s="70"/>
      <c r="SXK13" s="70"/>
      <c r="SXL13" s="70"/>
      <c r="SXM13" s="70"/>
      <c r="SXN13" s="70"/>
      <c r="SXO13" s="70"/>
      <c r="SXP13" s="70"/>
      <c r="SXQ13" s="70"/>
      <c r="SXR13" s="70"/>
      <c r="SXS13" s="70"/>
      <c r="SXT13" s="70"/>
      <c r="SXU13" s="70"/>
      <c r="SXV13" s="70"/>
      <c r="SXW13" s="70"/>
      <c r="SXX13" s="70"/>
      <c r="SXY13" s="70"/>
      <c r="SXZ13" s="70"/>
      <c r="SYA13" s="70"/>
      <c r="SYB13" s="70"/>
      <c r="SYC13" s="70"/>
      <c r="SYD13" s="70"/>
      <c r="SYE13" s="70"/>
      <c r="SYF13" s="70"/>
      <c r="SYG13" s="70"/>
      <c r="SYH13" s="70"/>
      <c r="SYI13" s="70"/>
      <c r="SYJ13" s="70"/>
      <c r="SYK13" s="70"/>
      <c r="SYL13" s="70"/>
      <c r="SYM13" s="70"/>
      <c r="SYN13" s="70"/>
      <c r="SYO13" s="70"/>
      <c r="SYP13" s="70"/>
      <c r="SYQ13" s="70"/>
      <c r="SYR13" s="70"/>
      <c r="SYS13" s="70"/>
      <c r="SYT13" s="70"/>
      <c r="SYU13" s="70"/>
      <c r="SYV13" s="70"/>
      <c r="SYW13" s="70"/>
      <c r="SYX13" s="70"/>
      <c r="SYY13" s="70"/>
      <c r="SYZ13" s="70"/>
      <c r="SZA13" s="70"/>
      <c r="SZB13" s="70"/>
      <c r="SZC13" s="70"/>
      <c r="SZD13" s="70"/>
      <c r="SZE13" s="70"/>
      <c r="SZF13" s="70"/>
      <c r="SZG13" s="70"/>
      <c r="SZH13" s="70"/>
      <c r="SZI13" s="70"/>
      <c r="SZJ13" s="70"/>
      <c r="SZK13" s="70"/>
      <c r="SZL13" s="70"/>
      <c r="SZM13" s="70"/>
      <c r="SZN13" s="70"/>
      <c r="SZO13" s="70"/>
      <c r="SZP13" s="70"/>
      <c r="SZQ13" s="70"/>
      <c r="SZR13" s="70"/>
      <c r="SZS13" s="70"/>
      <c r="SZT13" s="70"/>
      <c r="SZU13" s="70"/>
      <c r="SZV13" s="70"/>
      <c r="SZW13" s="70"/>
      <c r="SZX13" s="70"/>
      <c r="SZY13" s="70"/>
      <c r="SZZ13" s="70"/>
      <c r="TAA13" s="70"/>
      <c r="TAB13" s="70"/>
      <c r="TAC13" s="70"/>
      <c r="TAD13" s="70"/>
      <c r="TAE13" s="70"/>
      <c r="TAF13" s="70"/>
      <c r="TAG13" s="70"/>
      <c r="TAH13" s="70"/>
      <c r="TAI13" s="70"/>
      <c r="TAJ13" s="70"/>
      <c r="TAK13" s="70"/>
      <c r="TAL13" s="70"/>
      <c r="TAM13" s="70"/>
      <c r="TAN13" s="70"/>
      <c r="TAO13" s="70"/>
      <c r="TAP13" s="70"/>
      <c r="TAQ13" s="70"/>
      <c r="TAR13" s="70"/>
      <c r="TAS13" s="70"/>
      <c r="TAT13" s="70"/>
      <c r="TAU13" s="70"/>
      <c r="TAV13" s="70"/>
      <c r="TAW13" s="70"/>
      <c r="TAX13" s="70"/>
      <c r="TAY13" s="70"/>
      <c r="TAZ13" s="70"/>
      <c r="TBA13" s="70"/>
      <c r="TBB13" s="70"/>
      <c r="TBC13" s="70"/>
      <c r="TBD13" s="70"/>
      <c r="TBE13" s="70"/>
      <c r="TBF13" s="70"/>
      <c r="TBG13" s="70"/>
      <c r="TBH13" s="70"/>
      <c r="TBI13" s="70"/>
      <c r="TBJ13" s="70"/>
      <c r="TBK13" s="70"/>
      <c r="TBL13" s="70"/>
      <c r="TBM13" s="70"/>
      <c r="TBN13" s="70"/>
      <c r="TBO13" s="70"/>
      <c r="TBP13" s="70"/>
      <c r="TBQ13" s="70"/>
      <c r="TBR13" s="70"/>
      <c r="TBS13" s="70"/>
      <c r="TBT13" s="70"/>
      <c r="TBU13" s="70"/>
      <c r="TBV13" s="70"/>
      <c r="TBW13" s="70"/>
      <c r="TBX13" s="70"/>
      <c r="TBY13" s="70"/>
      <c r="TBZ13" s="70"/>
      <c r="TCA13" s="70"/>
      <c r="TCB13" s="70"/>
      <c r="TCC13" s="70"/>
      <c r="TCD13" s="70"/>
      <c r="TCE13" s="70"/>
      <c r="TCF13" s="70"/>
      <c r="TCG13" s="70"/>
      <c r="TCH13" s="70"/>
      <c r="TCI13" s="70"/>
      <c r="TCJ13" s="70"/>
      <c r="TCK13" s="70"/>
      <c r="TCL13" s="70"/>
      <c r="TCM13" s="70"/>
      <c r="TCN13" s="70"/>
      <c r="TCO13" s="70"/>
      <c r="TCP13" s="70"/>
      <c r="TCQ13" s="70"/>
      <c r="TCR13" s="70"/>
      <c r="TCS13" s="70"/>
      <c r="TCT13" s="70"/>
      <c r="TCU13" s="70"/>
      <c r="TCV13" s="70"/>
      <c r="TCW13" s="70"/>
      <c r="TCX13" s="70"/>
      <c r="TCY13" s="70"/>
      <c r="TCZ13" s="70"/>
      <c r="TDA13" s="70"/>
      <c r="TDB13" s="70"/>
      <c r="TDC13" s="70"/>
      <c r="TDD13" s="70"/>
      <c r="TDE13" s="70"/>
      <c r="TDF13" s="70"/>
      <c r="TDG13" s="70"/>
      <c r="TDH13" s="70"/>
      <c r="TDI13" s="70"/>
      <c r="TDJ13" s="70"/>
      <c r="TDK13" s="70"/>
      <c r="TDL13" s="70"/>
      <c r="TDM13" s="70"/>
      <c r="TDN13" s="70"/>
      <c r="TDO13" s="70"/>
      <c r="TDP13" s="70"/>
      <c r="TDQ13" s="70"/>
      <c r="TDR13" s="70"/>
      <c r="TDS13" s="70"/>
      <c r="TDT13" s="70"/>
      <c r="TDU13" s="70"/>
      <c r="TDV13" s="70"/>
      <c r="TDW13" s="70"/>
      <c r="TDX13" s="70"/>
      <c r="TDY13" s="70"/>
      <c r="TDZ13" s="70"/>
      <c r="TEA13" s="70"/>
      <c r="TEB13" s="70"/>
      <c r="TEC13" s="70"/>
      <c r="TED13" s="70"/>
      <c r="TEE13" s="70"/>
      <c r="TEF13" s="70"/>
      <c r="TEG13" s="70"/>
      <c r="TEH13" s="70"/>
      <c r="TEI13" s="70"/>
      <c r="TEJ13" s="70"/>
      <c r="TEK13" s="70"/>
      <c r="TEL13" s="70"/>
      <c r="TEM13" s="70"/>
      <c r="TEN13" s="70"/>
      <c r="TEO13" s="70"/>
      <c r="TEP13" s="70"/>
      <c r="TEQ13" s="70"/>
      <c r="TER13" s="70"/>
      <c r="TES13" s="70"/>
      <c r="TET13" s="70"/>
      <c r="TEU13" s="70"/>
      <c r="TEV13" s="70"/>
      <c r="TEW13" s="70"/>
      <c r="TEX13" s="70"/>
      <c r="TEY13" s="70"/>
      <c r="TEZ13" s="70"/>
      <c r="TFA13" s="70"/>
      <c r="TFB13" s="70"/>
      <c r="TFC13" s="70"/>
      <c r="TFD13" s="70"/>
      <c r="TFE13" s="70"/>
      <c r="TFF13" s="70"/>
      <c r="TFG13" s="70"/>
      <c r="TFH13" s="70"/>
      <c r="TFI13" s="70"/>
      <c r="TFJ13" s="70"/>
      <c r="TFK13" s="70"/>
      <c r="TFL13" s="70"/>
      <c r="TFM13" s="70"/>
      <c r="TFN13" s="70"/>
      <c r="TFO13" s="70"/>
      <c r="TFP13" s="70"/>
      <c r="TFQ13" s="70"/>
      <c r="TFR13" s="70"/>
      <c r="TFS13" s="70"/>
      <c r="TFT13" s="70"/>
      <c r="TFU13" s="70"/>
      <c r="TFV13" s="70"/>
      <c r="TFW13" s="70"/>
      <c r="TFX13" s="70"/>
      <c r="TFY13" s="70"/>
      <c r="TFZ13" s="70"/>
      <c r="TGA13" s="70"/>
      <c r="TGB13" s="70"/>
      <c r="TGC13" s="70"/>
      <c r="TGD13" s="70"/>
      <c r="TGE13" s="70"/>
      <c r="TGF13" s="70"/>
      <c r="TGG13" s="70"/>
      <c r="TGH13" s="70"/>
      <c r="TGI13" s="70"/>
      <c r="TGJ13" s="70"/>
      <c r="TGK13" s="70"/>
      <c r="TGL13" s="70"/>
      <c r="TGM13" s="70"/>
      <c r="TGN13" s="70"/>
      <c r="TGO13" s="70"/>
      <c r="TGP13" s="70"/>
      <c r="TGQ13" s="70"/>
      <c r="TGR13" s="70"/>
      <c r="TGS13" s="70"/>
      <c r="TGT13" s="70"/>
      <c r="TGU13" s="70"/>
      <c r="TGV13" s="70"/>
      <c r="TGW13" s="70"/>
      <c r="TGX13" s="70"/>
      <c r="TGY13" s="70"/>
      <c r="TGZ13" s="70"/>
      <c r="THA13" s="70"/>
      <c r="THB13" s="70"/>
      <c r="THC13" s="70"/>
      <c r="THD13" s="70"/>
      <c r="THE13" s="70"/>
      <c r="THF13" s="70"/>
      <c r="THG13" s="70"/>
      <c r="THH13" s="70"/>
      <c r="THI13" s="70"/>
      <c r="THJ13" s="70"/>
      <c r="THK13" s="70"/>
      <c r="THL13" s="70"/>
      <c r="THM13" s="70"/>
      <c r="THN13" s="70"/>
      <c r="THO13" s="70"/>
      <c r="THP13" s="70"/>
      <c r="THQ13" s="70"/>
      <c r="THR13" s="70"/>
      <c r="THS13" s="70"/>
      <c r="THT13" s="70"/>
      <c r="THU13" s="70"/>
      <c r="THV13" s="70"/>
      <c r="THW13" s="70"/>
      <c r="THX13" s="70"/>
      <c r="THY13" s="70"/>
      <c r="THZ13" s="70"/>
      <c r="TIA13" s="70"/>
      <c r="TIB13" s="70"/>
      <c r="TIC13" s="70"/>
      <c r="TID13" s="70"/>
      <c r="TIE13" s="70"/>
      <c r="TIF13" s="70"/>
      <c r="TIG13" s="70"/>
      <c r="TIH13" s="70"/>
      <c r="TII13" s="70"/>
      <c r="TIJ13" s="70"/>
      <c r="TIK13" s="70"/>
      <c r="TIL13" s="70"/>
      <c r="TIM13" s="70"/>
      <c r="TIN13" s="70"/>
      <c r="TIO13" s="70"/>
      <c r="TIP13" s="70"/>
      <c r="TIQ13" s="70"/>
      <c r="TIR13" s="70"/>
      <c r="TIS13" s="70"/>
      <c r="TIT13" s="70"/>
      <c r="TIU13" s="70"/>
      <c r="TIV13" s="70"/>
      <c r="TIW13" s="70"/>
      <c r="TIX13" s="70"/>
      <c r="TIY13" s="70"/>
      <c r="TIZ13" s="70"/>
      <c r="TJA13" s="70"/>
      <c r="TJB13" s="70"/>
      <c r="TJC13" s="70"/>
      <c r="TJD13" s="70"/>
      <c r="TJE13" s="70"/>
      <c r="TJF13" s="70"/>
      <c r="TJG13" s="70"/>
      <c r="TJH13" s="70"/>
      <c r="TJI13" s="70"/>
      <c r="TJJ13" s="70"/>
      <c r="TJK13" s="70"/>
      <c r="TJL13" s="70"/>
      <c r="TJM13" s="70"/>
      <c r="TJN13" s="70"/>
      <c r="TJO13" s="70"/>
      <c r="TJP13" s="70"/>
      <c r="TJQ13" s="70"/>
      <c r="TJR13" s="70"/>
      <c r="TJS13" s="70"/>
      <c r="TJT13" s="70"/>
      <c r="TJU13" s="70"/>
      <c r="TJV13" s="70"/>
      <c r="TJW13" s="70"/>
      <c r="TJX13" s="70"/>
      <c r="TJY13" s="70"/>
      <c r="TJZ13" s="70"/>
      <c r="TKA13" s="70"/>
      <c r="TKB13" s="70"/>
      <c r="TKC13" s="70"/>
      <c r="TKD13" s="70"/>
      <c r="TKE13" s="70"/>
      <c r="TKF13" s="70"/>
      <c r="TKG13" s="70"/>
      <c r="TKH13" s="70"/>
      <c r="TKI13" s="70"/>
      <c r="TKJ13" s="70"/>
      <c r="TKK13" s="70"/>
      <c r="TKL13" s="70"/>
      <c r="TKM13" s="70"/>
      <c r="TKN13" s="70"/>
      <c r="TKO13" s="70"/>
      <c r="TKP13" s="70"/>
      <c r="TKQ13" s="70"/>
      <c r="TKR13" s="70"/>
      <c r="TKS13" s="70"/>
      <c r="TKT13" s="70"/>
      <c r="TKU13" s="70"/>
      <c r="TKV13" s="70"/>
      <c r="TKW13" s="70"/>
      <c r="TKX13" s="70"/>
      <c r="TKY13" s="70"/>
      <c r="TKZ13" s="70"/>
      <c r="TLA13" s="70"/>
      <c r="TLB13" s="70"/>
      <c r="TLC13" s="70"/>
      <c r="TLD13" s="70"/>
      <c r="TLE13" s="70"/>
      <c r="TLF13" s="70"/>
      <c r="TLG13" s="70"/>
      <c r="TLH13" s="70"/>
      <c r="TLI13" s="70"/>
      <c r="TLJ13" s="70"/>
      <c r="TLK13" s="70"/>
      <c r="TLL13" s="70"/>
      <c r="TLM13" s="70"/>
      <c r="TLN13" s="70"/>
      <c r="TLO13" s="70"/>
      <c r="TLP13" s="70"/>
      <c r="TLQ13" s="70"/>
      <c r="TLR13" s="70"/>
      <c r="TLS13" s="70"/>
      <c r="TLT13" s="70"/>
      <c r="TLU13" s="70"/>
      <c r="TLV13" s="70"/>
      <c r="TLW13" s="70"/>
      <c r="TLX13" s="70"/>
      <c r="TLY13" s="70"/>
      <c r="TLZ13" s="70"/>
      <c r="TMA13" s="70"/>
      <c r="TMB13" s="70"/>
      <c r="TMC13" s="70"/>
      <c r="TMD13" s="70"/>
      <c r="TME13" s="70"/>
      <c r="TMF13" s="70"/>
      <c r="TMG13" s="70"/>
      <c r="TMH13" s="70"/>
      <c r="TMI13" s="70"/>
      <c r="TMJ13" s="70"/>
      <c r="TMK13" s="70"/>
      <c r="TML13" s="70"/>
      <c r="TMM13" s="70"/>
      <c r="TMN13" s="70"/>
      <c r="TMO13" s="70"/>
      <c r="TMP13" s="70"/>
      <c r="TMQ13" s="70"/>
      <c r="TMR13" s="70"/>
      <c r="TMS13" s="70"/>
      <c r="TMT13" s="70"/>
      <c r="TMU13" s="70"/>
      <c r="TMV13" s="70"/>
      <c r="TMW13" s="70"/>
      <c r="TMX13" s="70"/>
      <c r="TMY13" s="70"/>
      <c r="TMZ13" s="70"/>
      <c r="TNA13" s="70"/>
      <c r="TNB13" s="70"/>
      <c r="TNC13" s="70"/>
      <c r="TND13" s="70"/>
      <c r="TNE13" s="70"/>
      <c r="TNF13" s="70"/>
      <c r="TNG13" s="70"/>
      <c r="TNH13" s="70"/>
      <c r="TNI13" s="70"/>
      <c r="TNJ13" s="70"/>
      <c r="TNK13" s="70"/>
      <c r="TNL13" s="70"/>
      <c r="TNM13" s="70"/>
      <c r="TNN13" s="70"/>
      <c r="TNO13" s="70"/>
      <c r="TNP13" s="70"/>
      <c r="TNQ13" s="70"/>
      <c r="TNR13" s="70"/>
      <c r="TNS13" s="70"/>
      <c r="TNT13" s="70"/>
      <c r="TNU13" s="70"/>
      <c r="TNV13" s="70"/>
      <c r="TNW13" s="70"/>
      <c r="TNX13" s="70"/>
      <c r="TNY13" s="70"/>
      <c r="TNZ13" s="70"/>
      <c r="TOA13" s="70"/>
      <c r="TOB13" s="70"/>
      <c r="TOC13" s="70"/>
      <c r="TOD13" s="70"/>
      <c r="TOE13" s="70"/>
      <c r="TOF13" s="70"/>
      <c r="TOG13" s="70"/>
      <c r="TOH13" s="70"/>
      <c r="TOI13" s="70"/>
      <c r="TOJ13" s="70"/>
      <c r="TOK13" s="70"/>
      <c r="TOL13" s="70"/>
      <c r="TOM13" s="70"/>
      <c r="TON13" s="70"/>
      <c r="TOO13" s="70"/>
      <c r="TOP13" s="70"/>
      <c r="TOQ13" s="70"/>
      <c r="TOR13" s="70"/>
      <c r="TOS13" s="70"/>
      <c r="TOT13" s="70"/>
      <c r="TOU13" s="70"/>
      <c r="TOV13" s="70"/>
      <c r="TOW13" s="70"/>
      <c r="TOX13" s="70"/>
      <c r="TOY13" s="70"/>
      <c r="TOZ13" s="70"/>
      <c r="TPA13" s="70"/>
      <c r="TPB13" s="70"/>
      <c r="TPC13" s="70"/>
      <c r="TPD13" s="70"/>
      <c r="TPE13" s="70"/>
      <c r="TPF13" s="70"/>
      <c r="TPG13" s="70"/>
      <c r="TPH13" s="70"/>
      <c r="TPI13" s="70"/>
      <c r="TPJ13" s="70"/>
      <c r="TPK13" s="70"/>
      <c r="TPL13" s="70"/>
      <c r="TPM13" s="70"/>
      <c r="TPN13" s="70"/>
      <c r="TPO13" s="70"/>
      <c r="TPP13" s="70"/>
      <c r="TPQ13" s="70"/>
      <c r="TPR13" s="70"/>
      <c r="TPS13" s="70"/>
      <c r="TPT13" s="70"/>
      <c r="TPU13" s="70"/>
      <c r="TPV13" s="70"/>
      <c r="TPW13" s="70"/>
      <c r="TPX13" s="70"/>
      <c r="TPY13" s="70"/>
      <c r="TPZ13" s="70"/>
      <c r="TQA13" s="70"/>
      <c r="TQB13" s="70"/>
      <c r="TQC13" s="70"/>
      <c r="TQD13" s="70"/>
      <c r="TQE13" s="70"/>
      <c r="TQF13" s="70"/>
      <c r="TQG13" s="70"/>
      <c r="TQH13" s="70"/>
      <c r="TQI13" s="70"/>
      <c r="TQJ13" s="70"/>
      <c r="TQK13" s="70"/>
      <c r="TQL13" s="70"/>
      <c r="TQM13" s="70"/>
      <c r="TQN13" s="70"/>
      <c r="TQO13" s="70"/>
      <c r="TQP13" s="70"/>
      <c r="TQQ13" s="70"/>
      <c r="TQR13" s="70"/>
      <c r="TQS13" s="70"/>
      <c r="TQT13" s="70"/>
      <c r="TQU13" s="70"/>
      <c r="TQV13" s="70"/>
      <c r="TQW13" s="70"/>
      <c r="TQX13" s="70"/>
      <c r="TQY13" s="70"/>
      <c r="TQZ13" s="70"/>
      <c r="TRA13" s="70"/>
      <c r="TRB13" s="70"/>
      <c r="TRC13" s="70"/>
      <c r="TRD13" s="70"/>
      <c r="TRE13" s="70"/>
      <c r="TRF13" s="70"/>
      <c r="TRG13" s="70"/>
      <c r="TRH13" s="70"/>
      <c r="TRI13" s="70"/>
      <c r="TRJ13" s="70"/>
      <c r="TRK13" s="70"/>
      <c r="TRL13" s="70"/>
      <c r="TRM13" s="70"/>
      <c r="TRN13" s="70"/>
      <c r="TRO13" s="70"/>
      <c r="TRP13" s="70"/>
      <c r="TRQ13" s="70"/>
      <c r="TRR13" s="70"/>
      <c r="TRS13" s="70"/>
      <c r="TRT13" s="70"/>
      <c r="TRU13" s="70"/>
      <c r="TRV13" s="70"/>
      <c r="TRW13" s="70"/>
      <c r="TRX13" s="70"/>
      <c r="TRY13" s="70"/>
      <c r="TRZ13" s="70"/>
      <c r="TSA13" s="70"/>
      <c r="TSB13" s="70"/>
      <c r="TSC13" s="70"/>
      <c r="TSD13" s="70"/>
      <c r="TSE13" s="70"/>
      <c r="TSF13" s="70"/>
      <c r="TSG13" s="70"/>
      <c r="TSH13" s="70"/>
      <c r="TSI13" s="70"/>
      <c r="TSJ13" s="70"/>
      <c r="TSK13" s="70"/>
      <c r="TSL13" s="70"/>
      <c r="TSM13" s="70"/>
      <c r="TSN13" s="70"/>
      <c r="TSO13" s="70"/>
      <c r="TSP13" s="70"/>
      <c r="TSQ13" s="70"/>
      <c r="TSR13" s="70"/>
      <c r="TSS13" s="70"/>
      <c r="TST13" s="70"/>
      <c r="TSU13" s="70"/>
      <c r="TSV13" s="70"/>
      <c r="TSW13" s="70"/>
      <c r="TSX13" s="70"/>
      <c r="TSY13" s="70"/>
      <c r="TSZ13" s="70"/>
      <c r="TTA13" s="70"/>
      <c r="TTB13" s="70"/>
      <c r="TTC13" s="70"/>
      <c r="TTD13" s="70"/>
      <c r="TTE13" s="70"/>
      <c r="TTF13" s="70"/>
      <c r="TTG13" s="70"/>
      <c r="TTH13" s="70"/>
      <c r="TTI13" s="70"/>
      <c r="TTJ13" s="70"/>
      <c r="TTK13" s="70"/>
      <c r="TTL13" s="70"/>
      <c r="TTM13" s="70"/>
      <c r="TTN13" s="70"/>
      <c r="TTO13" s="70"/>
      <c r="TTP13" s="70"/>
      <c r="TTQ13" s="70"/>
      <c r="TTR13" s="70"/>
      <c r="TTS13" s="70"/>
      <c r="TTT13" s="70"/>
      <c r="TTU13" s="70"/>
      <c r="TTV13" s="70"/>
      <c r="TTW13" s="70"/>
      <c r="TTX13" s="70"/>
      <c r="TTY13" s="70"/>
      <c r="TTZ13" s="70"/>
      <c r="TUA13" s="70"/>
      <c r="TUB13" s="70"/>
      <c r="TUC13" s="70"/>
      <c r="TUD13" s="70"/>
      <c r="TUE13" s="70"/>
      <c r="TUF13" s="70"/>
      <c r="TUG13" s="70"/>
      <c r="TUH13" s="70"/>
      <c r="TUI13" s="70"/>
      <c r="TUJ13" s="70"/>
      <c r="TUK13" s="70"/>
      <c r="TUL13" s="70"/>
      <c r="TUM13" s="70"/>
      <c r="TUN13" s="70"/>
      <c r="TUO13" s="70"/>
      <c r="TUP13" s="70"/>
      <c r="TUQ13" s="70"/>
      <c r="TUR13" s="70"/>
      <c r="TUS13" s="70"/>
      <c r="TUT13" s="70"/>
      <c r="TUU13" s="70"/>
      <c r="TUV13" s="70"/>
      <c r="TUW13" s="70"/>
      <c r="TUX13" s="70"/>
      <c r="TUY13" s="70"/>
      <c r="TUZ13" s="70"/>
      <c r="TVA13" s="70"/>
      <c r="TVB13" s="70"/>
      <c r="TVC13" s="70"/>
      <c r="TVD13" s="70"/>
      <c r="TVE13" s="70"/>
      <c r="TVF13" s="70"/>
      <c r="TVG13" s="70"/>
      <c r="TVH13" s="70"/>
      <c r="TVI13" s="70"/>
      <c r="TVJ13" s="70"/>
      <c r="TVK13" s="70"/>
      <c r="TVL13" s="70"/>
      <c r="TVM13" s="70"/>
      <c r="TVN13" s="70"/>
      <c r="TVO13" s="70"/>
      <c r="TVP13" s="70"/>
      <c r="TVQ13" s="70"/>
      <c r="TVR13" s="70"/>
      <c r="TVS13" s="70"/>
      <c r="TVT13" s="70"/>
      <c r="TVU13" s="70"/>
      <c r="TVV13" s="70"/>
      <c r="TVW13" s="70"/>
      <c r="TVX13" s="70"/>
      <c r="TVY13" s="70"/>
      <c r="TVZ13" s="70"/>
      <c r="TWA13" s="70"/>
      <c r="TWB13" s="70"/>
      <c r="TWC13" s="70"/>
      <c r="TWD13" s="70"/>
      <c r="TWE13" s="70"/>
      <c r="TWF13" s="70"/>
      <c r="TWG13" s="70"/>
      <c r="TWH13" s="70"/>
      <c r="TWI13" s="70"/>
      <c r="TWJ13" s="70"/>
      <c r="TWK13" s="70"/>
      <c r="TWL13" s="70"/>
      <c r="TWM13" s="70"/>
      <c r="TWN13" s="70"/>
      <c r="TWO13" s="70"/>
      <c r="TWP13" s="70"/>
      <c r="TWQ13" s="70"/>
      <c r="TWR13" s="70"/>
      <c r="TWS13" s="70"/>
      <c r="TWT13" s="70"/>
      <c r="TWU13" s="70"/>
      <c r="TWV13" s="70"/>
      <c r="TWW13" s="70"/>
      <c r="TWX13" s="70"/>
      <c r="TWY13" s="70"/>
      <c r="TWZ13" s="70"/>
      <c r="TXA13" s="70"/>
      <c r="TXB13" s="70"/>
      <c r="TXC13" s="70"/>
      <c r="TXD13" s="70"/>
      <c r="TXE13" s="70"/>
      <c r="TXF13" s="70"/>
      <c r="TXG13" s="70"/>
      <c r="TXH13" s="70"/>
      <c r="TXI13" s="70"/>
      <c r="TXJ13" s="70"/>
      <c r="TXK13" s="70"/>
      <c r="TXL13" s="70"/>
      <c r="TXM13" s="70"/>
      <c r="TXN13" s="70"/>
      <c r="TXO13" s="70"/>
      <c r="TXP13" s="70"/>
      <c r="TXQ13" s="70"/>
      <c r="TXR13" s="70"/>
      <c r="TXS13" s="70"/>
      <c r="TXT13" s="70"/>
      <c r="TXU13" s="70"/>
      <c r="TXV13" s="70"/>
      <c r="TXW13" s="70"/>
      <c r="TXX13" s="70"/>
      <c r="TXY13" s="70"/>
      <c r="TXZ13" s="70"/>
      <c r="TYA13" s="70"/>
      <c r="TYB13" s="70"/>
      <c r="TYC13" s="70"/>
      <c r="TYD13" s="70"/>
      <c r="TYE13" s="70"/>
      <c r="TYF13" s="70"/>
      <c r="TYG13" s="70"/>
      <c r="TYH13" s="70"/>
      <c r="TYI13" s="70"/>
      <c r="TYJ13" s="70"/>
      <c r="TYK13" s="70"/>
      <c r="TYL13" s="70"/>
      <c r="TYM13" s="70"/>
      <c r="TYN13" s="70"/>
      <c r="TYO13" s="70"/>
      <c r="TYP13" s="70"/>
      <c r="TYQ13" s="70"/>
      <c r="TYR13" s="70"/>
      <c r="TYS13" s="70"/>
      <c r="TYT13" s="70"/>
      <c r="TYU13" s="70"/>
      <c r="TYV13" s="70"/>
      <c r="TYW13" s="70"/>
      <c r="TYX13" s="70"/>
      <c r="TYY13" s="70"/>
      <c r="TYZ13" s="70"/>
      <c r="TZA13" s="70"/>
      <c r="TZB13" s="70"/>
      <c r="TZC13" s="70"/>
      <c r="TZD13" s="70"/>
      <c r="TZE13" s="70"/>
      <c r="TZF13" s="70"/>
      <c r="TZG13" s="70"/>
      <c r="TZH13" s="70"/>
      <c r="TZI13" s="70"/>
      <c r="TZJ13" s="70"/>
      <c r="TZK13" s="70"/>
      <c r="TZL13" s="70"/>
      <c r="TZM13" s="70"/>
      <c r="TZN13" s="70"/>
      <c r="TZO13" s="70"/>
      <c r="TZP13" s="70"/>
      <c r="TZQ13" s="70"/>
      <c r="TZR13" s="70"/>
      <c r="TZS13" s="70"/>
      <c r="TZT13" s="70"/>
      <c r="TZU13" s="70"/>
      <c r="TZV13" s="70"/>
      <c r="TZW13" s="70"/>
      <c r="TZX13" s="70"/>
      <c r="TZY13" s="70"/>
      <c r="TZZ13" s="70"/>
      <c r="UAA13" s="70"/>
      <c r="UAB13" s="70"/>
      <c r="UAC13" s="70"/>
      <c r="UAD13" s="70"/>
      <c r="UAE13" s="70"/>
      <c r="UAF13" s="70"/>
      <c r="UAG13" s="70"/>
      <c r="UAH13" s="70"/>
      <c r="UAI13" s="70"/>
      <c r="UAJ13" s="70"/>
      <c r="UAK13" s="70"/>
      <c r="UAL13" s="70"/>
      <c r="UAM13" s="70"/>
      <c r="UAN13" s="70"/>
      <c r="UAO13" s="70"/>
      <c r="UAP13" s="70"/>
      <c r="UAQ13" s="70"/>
      <c r="UAR13" s="70"/>
      <c r="UAS13" s="70"/>
      <c r="UAT13" s="70"/>
      <c r="UAU13" s="70"/>
      <c r="UAV13" s="70"/>
      <c r="UAW13" s="70"/>
      <c r="UAX13" s="70"/>
      <c r="UAY13" s="70"/>
      <c r="UAZ13" s="70"/>
      <c r="UBA13" s="70"/>
      <c r="UBB13" s="70"/>
      <c r="UBC13" s="70"/>
      <c r="UBD13" s="70"/>
      <c r="UBE13" s="70"/>
      <c r="UBF13" s="70"/>
      <c r="UBG13" s="70"/>
      <c r="UBH13" s="70"/>
      <c r="UBI13" s="70"/>
      <c r="UBJ13" s="70"/>
      <c r="UBK13" s="70"/>
      <c r="UBL13" s="70"/>
      <c r="UBM13" s="70"/>
      <c r="UBN13" s="70"/>
      <c r="UBO13" s="70"/>
      <c r="UBP13" s="70"/>
      <c r="UBQ13" s="70"/>
      <c r="UBR13" s="70"/>
      <c r="UBS13" s="70"/>
      <c r="UBT13" s="70"/>
      <c r="UBU13" s="70"/>
      <c r="UBV13" s="70"/>
      <c r="UBW13" s="70"/>
      <c r="UBX13" s="70"/>
      <c r="UBY13" s="70"/>
      <c r="UBZ13" s="70"/>
      <c r="UCA13" s="70"/>
      <c r="UCB13" s="70"/>
      <c r="UCC13" s="70"/>
      <c r="UCD13" s="70"/>
      <c r="UCE13" s="70"/>
      <c r="UCF13" s="70"/>
      <c r="UCG13" s="70"/>
      <c r="UCH13" s="70"/>
      <c r="UCI13" s="70"/>
      <c r="UCJ13" s="70"/>
      <c r="UCK13" s="70"/>
      <c r="UCL13" s="70"/>
      <c r="UCM13" s="70"/>
      <c r="UCN13" s="70"/>
      <c r="UCO13" s="70"/>
      <c r="UCP13" s="70"/>
      <c r="UCQ13" s="70"/>
      <c r="UCR13" s="70"/>
      <c r="UCS13" s="70"/>
      <c r="UCT13" s="70"/>
      <c r="UCU13" s="70"/>
      <c r="UCV13" s="70"/>
      <c r="UCW13" s="70"/>
      <c r="UCX13" s="70"/>
      <c r="UCY13" s="70"/>
      <c r="UCZ13" s="70"/>
      <c r="UDA13" s="70"/>
      <c r="UDB13" s="70"/>
      <c r="UDC13" s="70"/>
      <c r="UDD13" s="70"/>
      <c r="UDE13" s="70"/>
      <c r="UDF13" s="70"/>
      <c r="UDG13" s="70"/>
      <c r="UDH13" s="70"/>
      <c r="UDI13" s="70"/>
      <c r="UDJ13" s="70"/>
      <c r="UDK13" s="70"/>
      <c r="UDL13" s="70"/>
      <c r="UDM13" s="70"/>
      <c r="UDN13" s="70"/>
      <c r="UDO13" s="70"/>
      <c r="UDP13" s="70"/>
      <c r="UDQ13" s="70"/>
      <c r="UDR13" s="70"/>
      <c r="UDS13" s="70"/>
      <c r="UDT13" s="70"/>
      <c r="UDU13" s="70"/>
      <c r="UDV13" s="70"/>
      <c r="UDW13" s="70"/>
      <c r="UDX13" s="70"/>
      <c r="UDY13" s="70"/>
      <c r="UDZ13" s="70"/>
      <c r="UEA13" s="70"/>
      <c r="UEB13" s="70"/>
      <c r="UEC13" s="70"/>
      <c r="UED13" s="70"/>
      <c r="UEE13" s="70"/>
      <c r="UEF13" s="70"/>
      <c r="UEG13" s="70"/>
      <c r="UEH13" s="70"/>
      <c r="UEI13" s="70"/>
      <c r="UEJ13" s="70"/>
      <c r="UEK13" s="70"/>
      <c r="UEL13" s="70"/>
      <c r="UEM13" s="70"/>
      <c r="UEN13" s="70"/>
      <c r="UEO13" s="70"/>
      <c r="UEP13" s="70"/>
      <c r="UEQ13" s="70"/>
      <c r="UER13" s="70"/>
      <c r="UES13" s="70"/>
      <c r="UET13" s="70"/>
      <c r="UEU13" s="70"/>
      <c r="UEV13" s="70"/>
      <c r="UEW13" s="70"/>
      <c r="UEX13" s="70"/>
      <c r="UEY13" s="70"/>
      <c r="UEZ13" s="70"/>
      <c r="UFA13" s="70"/>
      <c r="UFB13" s="70"/>
      <c r="UFC13" s="70"/>
      <c r="UFD13" s="70"/>
      <c r="UFE13" s="70"/>
      <c r="UFF13" s="70"/>
      <c r="UFG13" s="70"/>
      <c r="UFH13" s="70"/>
      <c r="UFI13" s="70"/>
      <c r="UFJ13" s="70"/>
      <c r="UFK13" s="70"/>
      <c r="UFL13" s="70"/>
      <c r="UFM13" s="70"/>
      <c r="UFN13" s="70"/>
      <c r="UFO13" s="70"/>
      <c r="UFP13" s="70"/>
      <c r="UFQ13" s="70"/>
      <c r="UFR13" s="70"/>
      <c r="UFS13" s="70"/>
      <c r="UFT13" s="70"/>
      <c r="UFU13" s="70"/>
      <c r="UFV13" s="70"/>
      <c r="UFW13" s="70"/>
      <c r="UFX13" s="70"/>
      <c r="UFY13" s="70"/>
      <c r="UFZ13" s="70"/>
      <c r="UGA13" s="70"/>
      <c r="UGB13" s="70"/>
      <c r="UGC13" s="70"/>
      <c r="UGD13" s="70"/>
      <c r="UGE13" s="70"/>
      <c r="UGF13" s="70"/>
      <c r="UGG13" s="70"/>
      <c r="UGH13" s="70"/>
      <c r="UGI13" s="70"/>
      <c r="UGJ13" s="70"/>
      <c r="UGK13" s="70"/>
      <c r="UGL13" s="70"/>
      <c r="UGM13" s="70"/>
      <c r="UGN13" s="70"/>
      <c r="UGO13" s="70"/>
      <c r="UGP13" s="70"/>
      <c r="UGQ13" s="70"/>
      <c r="UGR13" s="70"/>
      <c r="UGS13" s="70"/>
      <c r="UGT13" s="70"/>
      <c r="UGU13" s="70"/>
      <c r="UGV13" s="70"/>
      <c r="UGW13" s="70"/>
      <c r="UGX13" s="70"/>
      <c r="UGY13" s="70"/>
      <c r="UGZ13" s="70"/>
      <c r="UHA13" s="70"/>
      <c r="UHB13" s="70"/>
      <c r="UHC13" s="70"/>
      <c r="UHD13" s="70"/>
      <c r="UHE13" s="70"/>
      <c r="UHF13" s="70"/>
      <c r="UHG13" s="70"/>
      <c r="UHH13" s="70"/>
      <c r="UHI13" s="70"/>
      <c r="UHJ13" s="70"/>
      <c r="UHK13" s="70"/>
      <c r="UHL13" s="70"/>
      <c r="UHM13" s="70"/>
      <c r="UHN13" s="70"/>
      <c r="UHO13" s="70"/>
      <c r="UHP13" s="70"/>
      <c r="UHQ13" s="70"/>
      <c r="UHR13" s="70"/>
      <c r="UHS13" s="70"/>
      <c r="UHT13" s="70"/>
      <c r="UHU13" s="70"/>
      <c r="UHV13" s="70"/>
      <c r="UHW13" s="70"/>
      <c r="UHX13" s="70"/>
      <c r="UHY13" s="70"/>
      <c r="UHZ13" s="70"/>
      <c r="UIA13" s="70"/>
      <c r="UIB13" s="70"/>
      <c r="UIC13" s="70"/>
      <c r="UID13" s="70"/>
      <c r="UIE13" s="70"/>
      <c r="UIF13" s="70"/>
      <c r="UIG13" s="70"/>
      <c r="UIH13" s="70"/>
      <c r="UII13" s="70"/>
      <c r="UIJ13" s="70"/>
      <c r="UIK13" s="70"/>
      <c r="UIL13" s="70"/>
      <c r="UIM13" s="70"/>
      <c r="UIN13" s="70"/>
      <c r="UIO13" s="70"/>
      <c r="UIP13" s="70"/>
      <c r="UIQ13" s="70"/>
      <c r="UIR13" s="70"/>
      <c r="UIS13" s="70"/>
      <c r="UIT13" s="70"/>
      <c r="UIU13" s="70"/>
      <c r="UIV13" s="70"/>
      <c r="UIW13" s="70"/>
      <c r="UIX13" s="70"/>
      <c r="UIY13" s="70"/>
      <c r="UIZ13" s="70"/>
      <c r="UJA13" s="70"/>
      <c r="UJB13" s="70"/>
      <c r="UJC13" s="70"/>
      <c r="UJD13" s="70"/>
      <c r="UJE13" s="70"/>
      <c r="UJF13" s="70"/>
      <c r="UJG13" s="70"/>
      <c r="UJH13" s="70"/>
      <c r="UJI13" s="70"/>
      <c r="UJJ13" s="70"/>
      <c r="UJK13" s="70"/>
      <c r="UJL13" s="70"/>
      <c r="UJM13" s="70"/>
      <c r="UJN13" s="70"/>
      <c r="UJO13" s="70"/>
      <c r="UJP13" s="70"/>
      <c r="UJQ13" s="70"/>
      <c r="UJR13" s="70"/>
      <c r="UJS13" s="70"/>
      <c r="UJT13" s="70"/>
      <c r="UJU13" s="70"/>
      <c r="UJV13" s="70"/>
      <c r="UJW13" s="70"/>
      <c r="UJX13" s="70"/>
      <c r="UJY13" s="70"/>
      <c r="UJZ13" s="70"/>
      <c r="UKA13" s="70"/>
      <c r="UKB13" s="70"/>
      <c r="UKC13" s="70"/>
      <c r="UKD13" s="70"/>
      <c r="UKE13" s="70"/>
      <c r="UKF13" s="70"/>
      <c r="UKG13" s="70"/>
      <c r="UKH13" s="70"/>
      <c r="UKI13" s="70"/>
      <c r="UKJ13" s="70"/>
      <c r="UKK13" s="70"/>
      <c r="UKL13" s="70"/>
      <c r="UKM13" s="70"/>
      <c r="UKN13" s="70"/>
      <c r="UKO13" s="70"/>
      <c r="UKP13" s="70"/>
      <c r="UKQ13" s="70"/>
      <c r="UKR13" s="70"/>
      <c r="UKS13" s="70"/>
      <c r="UKT13" s="70"/>
      <c r="UKU13" s="70"/>
      <c r="UKV13" s="70"/>
      <c r="UKW13" s="70"/>
      <c r="UKX13" s="70"/>
      <c r="UKY13" s="70"/>
      <c r="UKZ13" s="70"/>
      <c r="ULA13" s="70"/>
      <c r="ULB13" s="70"/>
      <c r="ULC13" s="70"/>
      <c r="ULD13" s="70"/>
      <c r="ULE13" s="70"/>
      <c r="ULF13" s="70"/>
      <c r="ULG13" s="70"/>
      <c r="ULH13" s="70"/>
      <c r="ULI13" s="70"/>
      <c r="ULJ13" s="70"/>
      <c r="ULK13" s="70"/>
      <c r="ULL13" s="70"/>
      <c r="ULM13" s="70"/>
      <c r="ULN13" s="70"/>
      <c r="ULO13" s="70"/>
      <c r="ULP13" s="70"/>
      <c r="ULQ13" s="70"/>
      <c r="ULR13" s="70"/>
      <c r="ULS13" s="70"/>
      <c r="ULT13" s="70"/>
      <c r="ULU13" s="70"/>
      <c r="ULV13" s="70"/>
      <c r="ULW13" s="70"/>
      <c r="ULX13" s="70"/>
      <c r="ULY13" s="70"/>
      <c r="ULZ13" s="70"/>
      <c r="UMA13" s="70"/>
      <c r="UMB13" s="70"/>
      <c r="UMC13" s="70"/>
      <c r="UMD13" s="70"/>
      <c r="UME13" s="70"/>
      <c r="UMF13" s="70"/>
      <c r="UMG13" s="70"/>
      <c r="UMH13" s="70"/>
      <c r="UMI13" s="70"/>
      <c r="UMJ13" s="70"/>
      <c r="UMK13" s="70"/>
      <c r="UML13" s="70"/>
      <c r="UMM13" s="70"/>
      <c r="UMN13" s="70"/>
      <c r="UMO13" s="70"/>
      <c r="UMP13" s="70"/>
      <c r="UMQ13" s="70"/>
      <c r="UMR13" s="70"/>
      <c r="UMS13" s="70"/>
      <c r="UMT13" s="70"/>
      <c r="UMU13" s="70"/>
      <c r="UMV13" s="70"/>
      <c r="UMW13" s="70"/>
      <c r="UMX13" s="70"/>
      <c r="UMY13" s="70"/>
      <c r="UMZ13" s="70"/>
      <c r="UNA13" s="70"/>
      <c r="UNB13" s="70"/>
      <c r="UNC13" s="70"/>
      <c r="UND13" s="70"/>
      <c r="UNE13" s="70"/>
      <c r="UNF13" s="70"/>
      <c r="UNG13" s="70"/>
      <c r="UNH13" s="70"/>
      <c r="UNI13" s="70"/>
      <c r="UNJ13" s="70"/>
      <c r="UNK13" s="70"/>
      <c r="UNL13" s="70"/>
      <c r="UNM13" s="70"/>
      <c r="UNN13" s="70"/>
      <c r="UNO13" s="70"/>
      <c r="UNP13" s="70"/>
      <c r="UNQ13" s="70"/>
      <c r="UNR13" s="70"/>
      <c r="UNS13" s="70"/>
      <c r="UNT13" s="70"/>
      <c r="UNU13" s="70"/>
      <c r="UNV13" s="70"/>
      <c r="UNW13" s="70"/>
      <c r="UNX13" s="70"/>
      <c r="UNY13" s="70"/>
      <c r="UNZ13" s="70"/>
      <c r="UOA13" s="70"/>
      <c r="UOB13" s="70"/>
      <c r="UOC13" s="70"/>
      <c r="UOD13" s="70"/>
      <c r="UOE13" s="70"/>
      <c r="UOF13" s="70"/>
      <c r="UOG13" s="70"/>
      <c r="UOH13" s="70"/>
      <c r="UOI13" s="70"/>
      <c r="UOJ13" s="70"/>
      <c r="UOK13" s="70"/>
      <c r="UOL13" s="70"/>
      <c r="UOM13" s="70"/>
      <c r="UON13" s="70"/>
      <c r="UOO13" s="70"/>
      <c r="UOP13" s="70"/>
      <c r="UOQ13" s="70"/>
      <c r="UOR13" s="70"/>
      <c r="UOS13" s="70"/>
      <c r="UOT13" s="70"/>
      <c r="UOU13" s="70"/>
      <c r="UOV13" s="70"/>
      <c r="UOW13" s="70"/>
      <c r="UOX13" s="70"/>
      <c r="UOY13" s="70"/>
      <c r="UOZ13" s="70"/>
      <c r="UPA13" s="70"/>
      <c r="UPB13" s="70"/>
      <c r="UPC13" s="70"/>
      <c r="UPD13" s="70"/>
      <c r="UPE13" s="70"/>
      <c r="UPF13" s="70"/>
      <c r="UPG13" s="70"/>
      <c r="UPH13" s="70"/>
      <c r="UPI13" s="70"/>
      <c r="UPJ13" s="70"/>
      <c r="UPK13" s="70"/>
      <c r="UPL13" s="70"/>
      <c r="UPM13" s="70"/>
      <c r="UPN13" s="70"/>
      <c r="UPO13" s="70"/>
      <c r="UPP13" s="70"/>
      <c r="UPQ13" s="70"/>
      <c r="UPR13" s="70"/>
      <c r="UPS13" s="70"/>
      <c r="UPT13" s="70"/>
      <c r="UPU13" s="70"/>
      <c r="UPV13" s="70"/>
      <c r="UPW13" s="70"/>
      <c r="UPX13" s="70"/>
      <c r="UPY13" s="70"/>
      <c r="UPZ13" s="70"/>
      <c r="UQA13" s="70"/>
      <c r="UQB13" s="70"/>
      <c r="UQC13" s="70"/>
      <c r="UQD13" s="70"/>
      <c r="UQE13" s="70"/>
      <c r="UQF13" s="70"/>
      <c r="UQG13" s="70"/>
      <c r="UQH13" s="70"/>
      <c r="UQI13" s="70"/>
      <c r="UQJ13" s="70"/>
      <c r="UQK13" s="70"/>
      <c r="UQL13" s="70"/>
      <c r="UQM13" s="70"/>
      <c r="UQN13" s="70"/>
      <c r="UQO13" s="70"/>
      <c r="UQP13" s="70"/>
      <c r="UQQ13" s="70"/>
      <c r="UQR13" s="70"/>
      <c r="UQS13" s="70"/>
      <c r="UQT13" s="70"/>
      <c r="UQU13" s="70"/>
      <c r="UQV13" s="70"/>
      <c r="UQW13" s="70"/>
      <c r="UQX13" s="70"/>
      <c r="UQY13" s="70"/>
      <c r="UQZ13" s="70"/>
      <c r="URA13" s="70"/>
      <c r="URB13" s="70"/>
      <c r="URC13" s="70"/>
      <c r="URD13" s="70"/>
      <c r="URE13" s="70"/>
      <c r="URF13" s="70"/>
      <c r="URG13" s="70"/>
      <c r="URH13" s="70"/>
      <c r="URI13" s="70"/>
      <c r="URJ13" s="70"/>
      <c r="URK13" s="70"/>
      <c r="URL13" s="70"/>
      <c r="URM13" s="70"/>
      <c r="URN13" s="70"/>
      <c r="URO13" s="70"/>
      <c r="URP13" s="70"/>
      <c r="URQ13" s="70"/>
      <c r="URR13" s="70"/>
      <c r="URS13" s="70"/>
      <c r="URT13" s="70"/>
      <c r="URU13" s="70"/>
      <c r="URV13" s="70"/>
      <c r="URW13" s="70"/>
      <c r="URX13" s="70"/>
      <c r="URY13" s="70"/>
      <c r="URZ13" s="70"/>
      <c r="USA13" s="70"/>
      <c r="USB13" s="70"/>
      <c r="USC13" s="70"/>
      <c r="USD13" s="70"/>
      <c r="USE13" s="70"/>
      <c r="USF13" s="70"/>
      <c r="USG13" s="70"/>
      <c r="USH13" s="70"/>
      <c r="USI13" s="70"/>
      <c r="USJ13" s="70"/>
      <c r="USK13" s="70"/>
      <c r="USL13" s="70"/>
      <c r="USM13" s="70"/>
      <c r="USN13" s="70"/>
      <c r="USO13" s="70"/>
      <c r="USP13" s="70"/>
      <c r="USQ13" s="70"/>
      <c r="USR13" s="70"/>
      <c r="USS13" s="70"/>
      <c r="UST13" s="70"/>
      <c r="USU13" s="70"/>
      <c r="USV13" s="70"/>
      <c r="USW13" s="70"/>
      <c r="USX13" s="70"/>
      <c r="USY13" s="70"/>
      <c r="USZ13" s="70"/>
      <c r="UTA13" s="70"/>
      <c r="UTB13" s="70"/>
      <c r="UTC13" s="70"/>
      <c r="UTD13" s="70"/>
      <c r="UTE13" s="70"/>
      <c r="UTF13" s="70"/>
      <c r="UTG13" s="70"/>
      <c r="UTH13" s="70"/>
      <c r="UTI13" s="70"/>
      <c r="UTJ13" s="70"/>
      <c r="UTK13" s="70"/>
      <c r="UTL13" s="70"/>
      <c r="UTM13" s="70"/>
      <c r="UTN13" s="70"/>
      <c r="UTO13" s="70"/>
      <c r="UTP13" s="70"/>
      <c r="UTQ13" s="70"/>
      <c r="UTR13" s="70"/>
      <c r="UTS13" s="70"/>
      <c r="UTT13" s="70"/>
      <c r="UTU13" s="70"/>
      <c r="UTV13" s="70"/>
      <c r="UTW13" s="70"/>
      <c r="UTX13" s="70"/>
      <c r="UTY13" s="70"/>
      <c r="UTZ13" s="70"/>
      <c r="UUA13" s="70"/>
      <c r="UUB13" s="70"/>
      <c r="UUC13" s="70"/>
      <c r="UUD13" s="70"/>
      <c r="UUE13" s="70"/>
      <c r="UUF13" s="70"/>
      <c r="UUG13" s="70"/>
      <c r="UUH13" s="70"/>
      <c r="UUI13" s="70"/>
      <c r="UUJ13" s="70"/>
      <c r="UUK13" s="70"/>
      <c r="UUL13" s="70"/>
      <c r="UUM13" s="70"/>
      <c r="UUN13" s="70"/>
      <c r="UUO13" s="70"/>
      <c r="UUP13" s="70"/>
      <c r="UUQ13" s="70"/>
      <c r="UUR13" s="70"/>
      <c r="UUS13" s="70"/>
      <c r="UUT13" s="70"/>
      <c r="UUU13" s="70"/>
      <c r="UUV13" s="70"/>
      <c r="UUW13" s="70"/>
      <c r="UUX13" s="70"/>
      <c r="UUY13" s="70"/>
      <c r="UUZ13" s="70"/>
      <c r="UVA13" s="70"/>
      <c r="UVB13" s="70"/>
      <c r="UVC13" s="70"/>
      <c r="UVD13" s="70"/>
      <c r="UVE13" s="70"/>
      <c r="UVF13" s="70"/>
      <c r="UVG13" s="70"/>
      <c r="UVH13" s="70"/>
      <c r="UVI13" s="70"/>
      <c r="UVJ13" s="70"/>
      <c r="UVK13" s="70"/>
      <c r="UVL13" s="70"/>
      <c r="UVM13" s="70"/>
      <c r="UVN13" s="70"/>
      <c r="UVO13" s="70"/>
      <c r="UVP13" s="70"/>
      <c r="UVQ13" s="70"/>
      <c r="UVR13" s="70"/>
      <c r="UVS13" s="70"/>
      <c r="UVT13" s="70"/>
      <c r="UVU13" s="70"/>
      <c r="UVV13" s="70"/>
      <c r="UVW13" s="70"/>
      <c r="UVX13" s="70"/>
      <c r="UVY13" s="70"/>
      <c r="UVZ13" s="70"/>
      <c r="UWA13" s="70"/>
      <c r="UWB13" s="70"/>
      <c r="UWC13" s="70"/>
      <c r="UWD13" s="70"/>
      <c r="UWE13" s="70"/>
      <c r="UWF13" s="70"/>
      <c r="UWG13" s="70"/>
      <c r="UWH13" s="70"/>
      <c r="UWI13" s="70"/>
      <c r="UWJ13" s="70"/>
      <c r="UWK13" s="70"/>
      <c r="UWL13" s="70"/>
      <c r="UWM13" s="70"/>
      <c r="UWN13" s="70"/>
      <c r="UWO13" s="70"/>
      <c r="UWP13" s="70"/>
      <c r="UWQ13" s="70"/>
      <c r="UWR13" s="70"/>
      <c r="UWS13" s="70"/>
      <c r="UWT13" s="70"/>
      <c r="UWU13" s="70"/>
      <c r="UWV13" s="70"/>
      <c r="UWW13" s="70"/>
      <c r="UWX13" s="70"/>
      <c r="UWY13" s="70"/>
      <c r="UWZ13" s="70"/>
      <c r="UXA13" s="70"/>
      <c r="UXB13" s="70"/>
      <c r="UXC13" s="70"/>
      <c r="UXD13" s="70"/>
      <c r="UXE13" s="70"/>
      <c r="UXF13" s="70"/>
      <c r="UXG13" s="70"/>
      <c r="UXH13" s="70"/>
      <c r="UXI13" s="70"/>
      <c r="UXJ13" s="70"/>
      <c r="UXK13" s="70"/>
      <c r="UXL13" s="70"/>
      <c r="UXM13" s="70"/>
      <c r="UXN13" s="70"/>
      <c r="UXO13" s="70"/>
      <c r="UXP13" s="70"/>
      <c r="UXQ13" s="70"/>
      <c r="UXR13" s="70"/>
      <c r="UXS13" s="70"/>
      <c r="UXT13" s="70"/>
      <c r="UXU13" s="70"/>
      <c r="UXV13" s="70"/>
      <c r="UXW13" s="70"/>
      <c r="UXX13" s="70"/>
      <c r="UXY13" s="70"/>
      <c r="UXZ13" s="70"/>
      <c r="UYA13" s="70"/>
      <c r="UYB13" s="70"/>
      <c r="UYC13" s="70"/>
      <c r="UYD13" s="70"/>
      <c r="UYE13" s="70"/>
      <c r="UYF13" s="70"/>
      <c r="UYG13" s="70"/>
      <c r="UYH13" s="70"/>
      <c r="UYI13" s="70"/>
      <c r="UYJ13" s="70"/>
      <c r="UYK13" s="70"/>
      <c r="UYL13" s="70"/>
      <c r="UYM13" s="70"/>
      <c r="UYN13" s="70"/>
      <c r="UYO13" s="70"/>
      <c r="UYP13" s="70"/>
      <c r="UYQ13" s="70"/>
      <c r="UYR13" s="70"/>
      <c r="UYS13" s="70"/>
      <c r="UYT13" s="70"/>
      <c r="UYU13" s="70"/>
      <c r="UYV13" s="70"/>
      <c r="UYW13" s="70"/>
      <c r="UYX13" s="70"/>
      <c r="UYY13" s="70"/>
      <c r="UYZ13" s="70"/>
      <c r="UZA13" s="70"/>
      <c r="UZB13" s="70"/>
      <c r="UZC13" s="70"/>
      <c r="UZD13" s="70"/>
      <c r="UZE13" s="70"/>
      <c r="UZF13" s="70"/>
      <c r="UZG13" s="70"/>
      <c r="UZH13" s="70"/>
      <c r="UZI13" s="70"/>
      <c r="UZJ13" s="70"/>
      <c r="UZK13" s="70"/>
      <c r="UZL13" s="70"/>
      <c r="UZM13" s="70"/>
      <c r="UZN13" s="70"/>
      <c r="UZO13" s="70"/>
      <c r="UZP13" s="70"/>
      <c r="UZQ13" s="70"/>
      <c r="UZR13" s="70"/>
      <c r="UZS13" s="70"/>
      <c r="UZT13" s="70"/>
      <c r="UZU13" s="70"/>
      <c r="UZV13" s="70"/>
      <c r="UZW13" s="70"/>
      <c r="UZX13" s="70"/>
      <c r="UZY13" s="70"/>
      <c r="UZZ13" s="70"/>
      <c r="VAA13" s="70"/>
      <c r="VAB13" s="70"/>
      <c r="VAC13" s="70"/>
      <c r="VAD13" s="70"/>
      <c r="VAE13" s="70"/>
      <c r="VAF13" s="70"/>
      <c r="VAG13" s="70"/>
      <c r="VAH13" s="70"/>
      <c r="VAI13" s="70"/>
      <c r="VAJ13" s="70"/>
      <c r="VAK13" s="70"/>
      <c r="VAL13" s="70"/>
      <c r="VAM13" s="70"/>
      <c r="VAN13" s="70"/>
      <c r="VAO13" s="70"/>
      <c r="VAP13" s="70"/>
      <c r="VAQ13" s="70"/>
      <c r="VAR13" s="70"/>
      <c r="VAS13" s="70"/>
      <c r="VAT13" s="70"/>
      <c r="VAU13" s="70"/>
      <c r="VAV13" s="70"/>
      <c r="VAW13" s="70"/>
      <c r="VAX13" s="70"/>
      <c r="VAY13" s="70"/>
      <c r="VAZ13" s="70"/>
      <c r="VBA13" s="70"/>
      <c r="VBB13" s="70"/>
      <c r="VBC13" s="70"/>
      <c r="VBD13" s="70"/>
      <c r="VBE13" s="70"/>
      <c r="VBF13" s="70"/>
      <c r="VBG13" s="70"/>
      <c r="VBH13" s="70"/>
      <c r="VBI13" s="70"/>
      <c r="VBJ13" s="70"/>
      <c r="VBK13" s="70"/>
      <c r="VBL13" s="70"/>
      <c r="VBM13" s="70"/>
      <c r="VBN13" s="70"/>
      <c r="VBO13" s="70"/>
      <c r="VBP13" s="70"/>
      <c r="VBQ13" s="70"/>
      <c r="VBR13" s="70"/>
      <c r="VBS13" s="70"/>
      <c r="VBT13" s="70"/>
      <c r="VBU13" s="70"/>
      <c r="VBV13" s="70"/>
      <c r="VBW13" s="70"/>
      <c r="VBX13" s="70"/>
      <c r="VBY13" s="70"/>
      <c r="VBZ13" s="70"/>
      <c r="VCA13" s="70"/>
      <c r="VCB13" s="70"/>
      <c r="VCC13" s="70"/>
      <c r="VCD13" s="70"/>
      <c r="VCE13" s="70"/>
      <c r="VCF13" s="70"/>
      <c r="VCG13" s="70"/>
      <c r="VCH13" s="70"/>
      <c r="VCI13" s="70"/>
      <c r="VCJ13" s="70"/>
      <c r="VCK13" s="70"/>
      <c r="VCL13" s="70"/>
      <c r="VCM13" s="70"/>
      <c r="VCN13" s="70"/>
      <c r="VCO13" s="70"/>
      <c r="VCP13" s="70"/>
      <c r="VCQ13" s="70"/>
      <c r="VCR13" s="70"/>
      <c r="VCS13" s="70"/>
      <c r="VCT13" s="70"/>
      <c r="VCU13" s="70"/>
      <c r="VCV13" s="70"/>
      <c r="VCW13" s="70"/>
      <c r="VCX13" s="70"/>
      <c r="VCY13" s="70"/>
      <c r="VCZ13" s="70"/>
      <c r="VDA13" s="70"/>
      <c r="VDB13" s="70"/>
      <c r="VDC13" s="70"/>
      <c r="VDD13" s="70"/>
      <c r="VDE13" s="70"/>
      <c r="VDF13" s="70"/>
      <c r="VDG13" s="70"/>
      <c r="VDH13" s="70"/>
      <c r="VDI13" s="70"/>
      <c r="VDJ13" s="70"/>
      <c r="VDK13" s="70"/>
      <c r="VDL13" s="70"/>
      <c r="VDM13" s="70"/>
      <c r="VDN13" s="70"/>
      <c r="VDO13" s="70"/>
      <c r="VDP13" s="70"/>
      <c r="VDQ13" s="70"/>
      <c r="VDR13" s="70"/>
      <c r="VDS13" s="70"/>
      <c r="VDT13" s="70"/>
      <c r="VDU13" s="70"/>
      <c r="VDV13" s="70"/>
      <c r="VDW13" s="70"/>
      <c r="VDX13" s="70"/>
      <c r="VDY13" s="70"/>
      <c r="VDZ13" s="70"/>
      <c r="VEA13" s="70"/>
      <c r="VEB13" s="70"/>
      <c r="VEC13" s="70"/>
      <c r="VED13" s="70"/>
      <c r="VEE13" s="70"/>
      <c r="VEF13" s="70"/>
      <c r="VEG13" s="70"/>
      <c r="VEH13" s="70"/>
      <c r="VEI13" s="70"/>
      <c r="VEJ13" s="70"/>
      <c r="VEK13" s="70"/>
      <c r="VEL13" s="70"/>
      <c r="VEM13" s="70"/>
      <c r="VEN13" s="70"/>
      <c r="VEO13" s="70"/>
      <c r="VEP13" s="70"/>
      <c r="VEQ13" s="70"/>
      <c r="VER13" s="70"/>
      <c r="VES13" s="70"/>
      <c r="VET13" s="70"/>
      <c r="VEU13" s="70"/>
      <c r="VEV13" s="70"/>
      <c r="VEW13" s="70"/>
      <c r="VEX13" s="70"/>
      <c r="VEY13" s="70"/>
      <c r="VEZ13" s="70"/>
      <c r="VFA13" s="70"/>
      <c r="VFB13" s="70"/>
      <c r="VFC13" s="70"/>
      <c r="VFD13" s="70"/>
      <c r="VFE13" s="70"/>
      <c r="VFF13" s="70"/>
      <c r="VFG13" s="70"/>
      <c r="VFH13" s="70"/>
      <c r="VFI13" s="70"/>
      <c r="VFJ13" s="70"/>
      <c r="VFK13" s="70"/>
      <c r="VFL13" s="70"/>
      <c r="VFM13" s="70"/>
      <c r="VFN13" s="70"/>
      <c r="VFO13" s="70"/>
      <c r="VFP13" s="70"/>
      <c r="VFQ13" s="70"/>
      <c r="VFR13" s="70"/>
      <c r="VFS13" s="70"/>
      <c r="VFT13" s="70"/>
      <c r="VFU13" s="70"/>
      <c r="VFV13" s="70"/>
      <c r="VFW13" s="70"/>
      <c r="VFX13" s="70"/>
      <c r="VFY13" s="70"/>
      <c r="VFZ13" s="70"/>
      <c r="VGA13" s="70"/>
      <c r="VGB13" s="70"/>
      <c r="VGC13" s="70"/>
      <c r="VGD13" s="70"/>
      <c r="VGE13" s="70"/>
      <c r="VGF13" s="70"/>
      <c r="VGG13" s="70"/>
      <c r="VGH13" s="70"/>
      <c r="VGI13" s="70"/>
      <c r="VGJ13" s="70"/>
      <c r="VGK13" s="70"/>
      <c r="VGL13" s="70"/>
      <c r="VGM13" s="70"/>
      <c r="VGN13" s="70"/>
      <c r="VGO13" s="70"/>
      <c r="VGP13" s="70"/>
      <c r="VGQ13" s="70"/>
      <c r="VGR13" s="70"/>
      <c r="VGS13" s="70"/>
      <c r="VGT13" s="70"/>
      <c r="VGU13" s="70"/>
      <c r="VGV13" s="70"/>
      <c r="VGW13" s="70"/>
      <c r="VGX13" s="70"/>
      <c r="VGY13" s="70"/>
      <c r="VGZ13" s="70"/>
      <c r="VHA13" s="70"/>
      <c r="VHB13" s="70"/>
      <c r="VHC13" s="70"/>
      <c r="VHD13" s="70"/>
      <c r="VHE13" s="70"/>
      <c r="VHF13" s="70"/>
      <c r="VHG13" s="70"/>
      <c r="VHH13" s="70"/>
      <c r="VHI13" s="70"/>
      <c r="VHJ13" s="70"/>
      <c r="VHK13" s="70"/>
      <c r="VHL13" s="70"/>
      <c r="VHM13" s="70"/>
      <c r="VHN13" s="70"/>
      <c r="VHO13" s="70"/>
      <c r="VHP13" s="70"/>
      <c r="VHQ13" s="70"/>
      <c r="VHR13" s="70"/>
      <c r="VHS13" s="70"/>
      <c r="VHT13" s="70"/>
      <c r="VHU13" s="70"/>
      <c r="VHV13" s="70"/>
      <c r="VHW13" s="70"/>
      <c r="VHX13" s="70"/>
      <c r="VHY13" s="70"/>
      <c r="VHZ13" s="70"/>
      <c r="VIA13" s="70"/>
      <c r="VIB13" s="70"/>
      <c r="VIC13" s="70"/>
      <c r="VID13" s="70"/>
      <c r="VIE13" s="70"/>
      <c r="VIF13" s="70"/>
      <c r="VIG13" s="70"/>
      <c r="VIH13" s="70"/>
      <c r="VII13" s="70"/>
      <c r="VIJ13" s="70"/>
      <c r="VIK13" s="70"/>
      <c r="VIL13" s="70"/>
      <c r="VIM13" s="70"/>
      <c r="VIN13" s="70"/>
      <c r="VIO13" s="70"/>
      <c r="VIP13" s="70"/>
      <c r="VIQ13" s="70"/>
      <c r="VIR13" s="70"/>
      <c r="VIS13" s="70"/>
      <c r="VIT13" s="70"/>
      <c r="VIU13" s="70"/>
      <c r="VIV13" s="70"/>
      <c r="VIW13" s="70"/>
      <c r="VIX13" s="70"/>
      <c r="VIY13" s="70"/>
      <c r="VIZ13" s="70"/>
      <c r="VJA13" s="70"/>
      <c r="VJB13" s="70"/>
      <c r="VJC13" s="70"/>
      <c r="VJD13" s="70"/>
      <c r="VJE13" s="70"/>
      <c r="VJF13" s="70"/>
      <c r="VJG13" s="70"/>
      <c r="VJH13" s="70"/>
      <c r="VJI13" s="70"/>
      <c r="VJJ13" s="70"/>
      <c r="VJK13" s="70"/>
      <c r="VJL13" s="70"/>
      <c r="VJM13" s="70"/>
      <c r="VJN13" s="70"/>
      <c r="VJO13" s="70"/>
      <c r="VJP13" s="70"/>
      <c r="VJQ13" s="70"/>
      <c r="VJR13" s="70"/>
      <c r="VJS13" s="70"/>
      <c r="VJT13" s="70"/>
      <c r="VJU13" s="70"/>
      <c r="VJV13" s="70"/>
      <c r="VJW13" s="70"/>
      <c r="VJX13" s="70"/>
      <c r="VJY13" s="70"/>
      <c r="VJZ13" s="70"/>
      <c r="VKA13" s="70"/>
      <c r="VKB13" s="70"/>
      <c r="VKC13" s="70"/>
      <c r="VKD13" s="70"/>
      <c r="VKE13" s="70"/>
      <c r="VKF13" s="70"/>
      <c r="VKG13" s="70"/>
      <c r="VKH13" s="70"/>
      <c r="VKI13" s="70"/>
      <c r="VKJ13" s="70"/>
      <c r="VKK13" s="70"/>
      <c r="VKL13" s="70"/>
      <c r="VKM13" s="70"/>
      <c r="VKN13" s="70"/>
      <c r="VKO13" s="70"/>
      <c r="VKP13" s="70"/>
      <c r="VKQ13" s="70"/>
      <c r="VKR13" s="70"/>
      <c r="VKS13" s="70"/>
      <c r="VKT13" s="70"/>
      <c r="VKU13" s="70"/>
      <c r="VKV13" s="70"/>
      <c r="VKW13" s="70"/>
      <c r="VKX13" s="70"/>
      <c r="VKY13" s="70"/>
      <c r="VKZ13" s="70"/>
      <c r="VLA13" s="70"/>
      <c r="VLB13" s="70"/>
      <c r="VLC13" s="70"/>
      <c r="VLD13" s="70"/>
      <c r="VLE13" s="70"/>
      <c r="VLF13" s="70"/>
      <c r="VLG13" s="70"/>
      <c r="VLH13" s="70"/>
      <c r="VLI13" s="70"/>
      <c r="VLJ13" s="70"/>
      <c r="VLK13" s="70"/>
      <c r="VLL13" s="70"/>
      <c r="VLM13" s="70"/>
      <c r="VLN13" s="70"/>
      <c r="VLO13" s="70"/>
      <c r="VLP13" s="70"/>
      <c r="VLQ13" s="70"/>
      <c r="VLR13" s="70"/>
      <c r="VLS13" s="70"/>
      <c r="VLT13" s="70"/>
      <c r="VLU13" s="70"/>
      <c r="VLV13" s="70"/>
      <c r="VLW13" s="70"/>
      <c r="VLX13" s="70"/>
      <c r="VLY13" s="70"/>
      <c r="VLZ13" s="70"/>
      <c r="VMA13" s="70"/>
      <c r="VMB13" s="70"/>
      <c r="VMC13" s="70"/>
      <c r="VMD13" s="70"/>
      <c r="VME13" s="70"/>
      <c r="VMF13" s="70"/>
      <c r="VMG13" s="70"/>
      <c r="VMH13" s="70"/>
      <c r="VMI13" s="70"/>
      <c r="VMJ13" s="70"/>
      <c r="VMK13" s="70"/>
      <c r="VML13" s="70"/>
      <c r="VMM13" s="70"/>
      <c r="VMN13" s="70"/>
      <c r="VMO13" s="70"/>
      <c r="VMP13" s="70"/>
      <c r="VMQ13" s="70"/>
      <c r="VMR13" s="70"/>
      <c r="VMS13" s="70"/>
      <c r="VMT13" s="70"/>
      <c r="VMU13" s="70"/>
      <c r="VMV13" s="70"/>
      <c r="VMW13" s="70"/>
      <c r="VMX13" s="70"/>
      <c r="VMY13" s="70"/>
      <c r="VMZ13" s="70"/>
      <c r="VNA13" s="70"/>
      <c r="VNB13" s="70"/>
      <c r="VNC13" s="70"/>
      <c r="VND13" s="70"/>
      <c r="VNE13" s="70"/>
      <c r="VNF13" s="70"/>
      <c r="VNG13" s="70"/>
      <c r="VNH13" s="70"/>
      <c r="VNI13" s="70"/>
      <c r="VNJ13" s="70"/>
      <c r="VNK13" s="70"/>
      <c r="VNL13" s="70"/>
      <c r="VNM13" s="70"/>
      <c r="VNN13" s="70"/>
      <c r="VNO13" s="70"/>
      <c r="VNP13" s="70"/>
      <c r="VNQ13" s="70"/>
      <c r="VNR13" s="70"/>
      <c r="VNS13" s="70"/>
      <c r="VNT13" s="70"/>
      <c r="VNU13" s="70"/>
      <c r="VNV13" s="70"/>
      <c r="VNW13" s="70"/>
      <c r="VNX13" s="70"/>
      <c r="VNY13" s="70"/>
      <c r="VNZ13" s="70"/>
      <c r="VOA13" s="70"/>
      <c r="VOB13" s="70"/>
      <c r="VOC13" s="70"/>
      <c r="VOD13" s="70"/>
      <c r="VOE13" s="70"/>
      <c r="VOF13" s="70"/>
      <c r="VOG13" s="70"/>
      <c r="VOH13" s="70"/>
      <c r="VOI13" s="70"/>
      <c r="VOJ13" s="70"/>
      <c r="VOK13" s="70"/>
      <c r="VOL13" s="70"/>
      <c r="VOM13" s="70"/>
      <c r="VON13" s="70"/>
      <c r="VOO13" s="70"/>
      <c r="VOP13" s="70"/>
      <c r="VOQ13" s="70"/>
      <c r="VOR13" s="70"/>
      <c r="VOS13" s="70"/>
      <c r="VOT13" s="70"/>
      <c r="VOU13" s="70"/>
      <c r="VOV13" s="70"/>
      <c r="VOW13" s="70"/>
      <c r="VOX13" s="70"/>
      <c r="VOY13" s="70"/>
      <c r="VOZ13" s="70"/>
      <c r="VPA13" s="70"/>
      <c r="VPB13" s="70"/>
      <c r="VPC13" s="70"/>
      <c r="VPD13" s="70"/>
      <c r="VPE13" s="70"/>
      <c r="VPF13" s="70"/>
      <c r="VPG13" s="70"/>
      <c r="VPH13" s="70"/>
      <c r="VPI13" s="70"/>
      <c r="VPJ13" s="70"/>
      <c r="VPK13" s="70"/>
      <c r="VPL13" s="70"/>
      <c r="VPM13" s="70"/>
      <c r="VPN13" s="70"/>
      <c r="VPO13" s="70"/>
      <c r="VPP13" s="70"/>
      <c r="VPQ13" s="70"/>
      <c r="VPR13" s="70"/>
      <c r="VPS13" s="70"/>
      <c r="VPT13" s="70"/>
      <c r="VPU13" s="70"/>
      <c r="VPV13" s="70"/>
      <c r="VPW13" s="70"/>
      <c r="VPX13" s="70"/>
      <c r="VPY13" s="70"/>
      <c r="VPZ13" s="70"/>
      <c r="VQA13" s="70"/>
      <c r="VQB13" s="70"/>
      <c r="VQC13" s="70"/>
      <c r="VQD13" s="70"/>
      <c r="VQE13" s="70"/>
      <c r="VQF13" s="70"/>
      <c r="VQG13" s="70"/>
      <c r="VQH13" s="70"/>
      <c r="VQI13" s="70"/>
      <c r="VQJ13" s="70"/>
      <c r="VQK13" s="70"/>
      <c r="VQL13" s="70"/>
      <c r="VQM13" s="70"/>
      <c r="VQN13" s="70"/>
      <c r="VQO13" s="70"/>
      <c r="VQP13" s="70"/>
      <c r="VQQ13" s="70"/>
      <c r="VQR13" s="70"/>
      <c r="VQS13" s="70"/>
      <c r="VQT13" s="70"/>
      <c r="VQU13" s="70"/>
      <c r="VQV13" s="70"/>
      <c r="VQW13" s="70"/>
      <c r="VQX13" s="70"/>
      <c r="VQY13" s="70"/>
      <c r="VQZ13" s="70"/>
      <c r="VRA13" s="70"/>
      <c r="VRB13" s="70"/>
      <c r="VRC13" s="70"/>
      <c r="VRD13" s="70"/>
      <c r="VRE13" s="70"/>
      <c r="VRF13" s="70"/>
      <c r="VRG13" s="70"/>
      <c r="VRH13" s="70"/>
      <c r="VRI13" s="70"/>
      <c r="VRJ13" s="70"/>
      <c r="VRK13" s="70"/>
      <c r="VRL13" s="70"/>
      <c r="VRM13" s="70"/>
      <c r="VRN13" s="70"/>
      <c r="VRO13" s="70"/>
      <c r="VRP13" s="70"/>
      <c r="VRQ13" s="70"/>
      <c r="VRR13" s="70"/>
      <c r="VRS13" s="70"/>
      <c r="VRT13" s="70"/>
      <c r="VRU13" s="70"/>
      <c r="VRV13" s="70"/>
      <c r="VRW13" s="70"/>
      <c r="VRX13" s="70"/>
      <c r="VRY13" s="70"/>
      <c r="VRZ13" s="70"/>
      <c r="VSA13" s="70"/>
      <c r="VSB13" s="70"/>
      <c r="VSC13" s="70"/>
      <c r="VSD13" s="70"/>
      <c r="VSE13" s="70"/>
      <c r="VSF13" s="70"/>
      <c r="VSG13" s="70"/>
      <c r="VSH13" s="70"/>
      <c r="VSI13" s="70"/>
      <c r="VSJ13" s="70"/>
      <c r="VSK13" s="70"/>
      <c r="VSL13" s="70"/>
      <c r="VSM13" s="70"/>
      <c r="VSN13" s="70"/>
      <c r="VSO13" s="70"/>
      <c r="VSP13" s="70"/>
      <c r="VSQ13" s="70"/>
      <c r="VSR13" s="70"/>
      <c r="VSS13" s="70"/>
      <c r="VST13" s="70"/>
      <c r="VSU13" s="70"/>
      <c r="VSV13" s="70"/>
      <c r="VSW13" s="70"/>
      <c r="VSX13" s="70"/>
      <c r="VSY13" s="70"/>
      <c r="VSZ13" s="70"/>
      <c r="VTA13" s="70"/>
      <c r="VTB13" s="70"/>
      <c r="VTC13" s="70"/>
      <c r="VTD13" s="70"/>
      <c r="VTE13" s="70"/>
      <c r="VTF13" s="70"/>
      <c r="VTG13" s="70"/>
      <c r="VTH13" s="70"/>
      <c r="VTI13" s="70"/>
      <c r="VTJ13" s="70"/>
      <c r="VTK13" s="70"/>
      <c r="VTL13" s="70"/>
      <c r="VTM13" s="70"/>
      <c r="VTN13" s="70"/>
      <c r="VTO13" s="70"/>
      <c r="VTP13" s="70"/>
      <c r="VTQ13" s="70"/>
      <c r="VTR13" s="70"/>
      <c r="VTS13" s="70"/>
      <c r="VTT13" s="70"/>
      <c r="VTU13" s="70"/>
      <c r="VTV13" s="70"/>
      <c r="VTW13" s="70"/>
      <c r="VTX13" s="70"/>
      <c r="VTY13" s="70"/>
      <c r="VTZ13" s="70"/>
      <c r="VUA13" s="70"/>
      <c r="VUB13" s="70"/>
      <c r="VUC13" s="70"/>
      <c r="VUD13" s="70"/>
      <c r="VUE13" s="70"/>
      <c r="VUF13" s="70"/>
      <c r="VUG13" s="70"/>
      <c r="VUH13" s="70"/>
      <c r="VUI13" s="70"/>
      <c r="VUJ13" s="70"/>
      <c r="VUK13" s="70"/>
      <c r="VUL13" s="70"/>
      <c r="VUM13" s="70"/>
      <c r="VUN13" s="70"/>
      <c r="VUO13" s="70"/>
      <c r="VUP13" s="70"/>
      <c r="VUQ13" s="70"/>
      <c r="VUR13" s="70"/>
      <c r="VUS13" s="70"/>
      <c r="VUT13" s="70"/>
      <c r="VUU13" s="70"/>
      <c r="VUV13" s="70"/>
      <c r="VUW13" s="70"/>
      <c r="VUX13" s="70"/>
      <c r="VUY13" s="70"/>
      <c r="VUZ13" s="70"/>
      <c r="VVA13" s="70"/>
      <c r="VVB13" s="70"/>
      <c r="VVC13" s="70"/>
      <c r="VVD13" s="70"/>
      <c r="VVE13" s="70"/>
      <c r="VVF13" s="70"/>
      <c r="VVG13" s="70"/>
      <c r="VVH13" s="70"/>
      <c r="VVI13" s="70"/>
      <c r="VVJ13" s="70"/>
      <c r="VVK13" s="70"/>
      <c r="VVL13" s="70"/>
      <c r="VVM13" s="70"/>
      <c r="VVN13" s="70"/>
      <c r="VVO13" s="70"/>
      <c r="VVP13" s="70"/>
      <c r="VVQ13" s="70"/>
      <c r="VVR13" s="70"/>
      <c r="VVS13" s="70"/>
      <c r="VVT13" s="70"/>
      <c r="VVU13" s="70"/>
      <c r="VVV13" s="70"/>
      <c r="VVW13" s="70"/>
      <c r="VVX13" s="70"/>
      <c r="VVY13" s="70"/>
      <c r="VVZ13" s="70"/>
      <c r="VWA13" s="70"/>
      <c r="VWB13" s="70"/>
      <c r="VWC13" s="70"/>
      <c r="VWD13" s="70"/>
      <c r="VWE13" s="70"/>
      <c r="VWF13" s="70"/>
      <c r="VWG13" s="70"/>
      <c r="VWH13" s="70"/>
      <c r="VWI13" s="70"/>
      <c r="VWJ13" s="70"/>
      <c r="VWK13" s="70"/>
      <c r="VWL13" s="70"/>
      <c r="VWM13" s="70"/>
      <c r="VWN13" s="70"/>
      <c r="VWO13" s="70"/>
      <c r="VWP13" s="70"/>
      <c r="VWQ13" s="70"/>
      <c r="VWR13" s="70"/>
      <c r="VWS13" s="70"/>
      <c r="VWT13" s="70"/>
      <c r="VWU13" s="70"/>
      <c r="VWV13" s="70"/>
      <c r="VWW13" s="70"/>
      <c r="VWX13" s="70"/>
      <c r="VWY13" s="70"/>
      <c r="VWZ13" s="70"/>
      <c r="VXA13" s="70"/>
      <c r="VXB13" s="70"/>
      <c r="VXC13" s="70"/>
      <c r="VXD13" s="70"/>
      <c r="VXE13" s="70"/>
      <c r="VXF13" s="70"/>
      <c r="VXG13" s="70"/>
      <c r="VXH13" s="70"/>
      <c r="VXI13" s="70"/>
      <c r="VXJ13" s="70"/>
      <c r="VXK13" s="70"/>
      <c r="VXL13" s="70"/>
      <c r="VXM13" s="70"/>
      <c r="VXN13" s="70"/>
      <c r="VXO13" s="70"/>
      <c r="VXP13" s="70"/>
      <c r="VXQ13" s="70"/>
      <c r="VXR13" s="70"/>
      <c r="VXS13" s="70"/>
      <c r="VXT13" s="70"/>
      <c r="VXU13" s="70"/>
      <c r="VXV13" s="70"/>
      <c r="VXW13" s="70"/>
      <c r="VXX13" s="70"/>
      <c r="VXY13" s="70"/>
      <c r="VXZ13" s="70"/>
      <c r="VYA13" s="70"/>
      <c r="VYB13" s="70"/>
      <c r="VYC13" s="70"/>
      <c r="VYD13" s="70"/>
      <c r="VYE13" s="70"/>
      <c r="VYF13" s="70"/>
      <c r="VYG13" s="70"/>
      <c r="VYH13" s="70"/>
      <c r="VYI13" s="70"/>
      <c r="VYJ13" s="70"/>
      <c r="VYK13" s="70"/>
      <c r="VYL13" s="70"/>
      <c r="VYM13" s="70"/>
      <c r="VYN13" s="70"/>
      <c r="VYO13" s="70"/>
      <c r="VYP13" s="70"/>
      <c r="VYQ13" s="70"/>
      <c r="VYR13" s="70"/>
      <c r="VYS13" s="70"/>
      <c r="VYT13" s="70"/>
      <c r="VYU13" s="70"/>
      <c r="VYV13" s="70"/>
      <c r="VYW13" s="70"/>
      <c r="VYX13" s="70"/>
      <c r="VYY13" s="70"/>
      <c r="VYZ13" s="70"/>
      <c r="VZA13" s="70"/>
      <c r="VZB13" s="70"/>
      <c r="VZC13" s="70"/>
      <c r="VZD13" s="70"/>
      <c r="VZE13" s="70"/>
      <c r="VZF13" s="70"/>
      <c r="VZG13" s="70"/>
      <c r="VZH13" s="70"/>
      <c r="VZI13" s="70"/>
      <c r="VZJ13" s="70"/>
      <c r="VZK13" s="70"/>
      <c r="VZL13" s="70"/>
      <c r="VZM13" s="70"/>
      <c r="VZN13" s="70"/>
      <c r="VZO13" s="70"/>
      <c r="VZP13" s="70"/>
      <c r="VZQ13" s="70"/>
      <c r="VZR13" s="70"/>
      <c r="VZS13" s="70"/>
      <c r="VZT13" s="70"/>
      <c r="VZU13" s="70"/>
      <c r="VZV13" s="70"/>
      <c r="VZW13" s="70"/>
      <c r="VZX13" s="70"/>
      <c r="VZY13" s="70"/>
      <c r="VZZ13" s="70"/>
      <c r="WAA13" s="70"/>
      <c r="WAB13" s="70"/>
      <c r="WAC13" s="70"/>
      <c r="WAD13" s="70"/>
      <c r="WAE13" s="70"/>
      <c r="WAF13" s="70"/>
      <c r="WAG13" s="70"/>
      <c r="WAH13" s="70"/>
      <c r="WAI13" s="70"/>
      <c r="WAJ13" s="70"/>
      <c r="WAK13" s="70"/>
      <c r="WAL13" s="70"/>
      <c r="WAM13" s="70"/>
      <c r="WAN13" s="70"/>
      <c r="WAO13" s="70"/>
      <c r="WAP13" s="70"/>
      <c r="WAQ13" s="70"/>
      <c r="WAR13" s="70"/>
      <c r="WAS13" s="70"/>
      <c r="WAT13" s="70"/>
      <c r="WAU13" s="70"/>
      <c r="WAV13" s="70"/>
      <c r="WAW13" s="70"/>
      <c r="WAX13" s="70"/>
      <c r="WAY13" s="70"/>
      <c r="WAZ13" s="70"/>
      <c r="WBA13" s="70"/>
      <c r="WBB13" s="70"/>
      <c r="WBC13" s="70"/>
      <c r="WBD13" s="70"/>
      <c r="WBE13" s="70"/>
      <c r="WBF13" s="70"/>
      <c r="WBG13" s="70"/>
      <c r="WBH13" s="70"/>
      <c r="WBI13" s="70"/>
      <c r="WBJ13" s="70"/>
      <c r="WBK13" s="70"/>
      <c r="WBL13" s="70"/>
      <c r="WBM13" s="70"/>
      <c r="WBN13" s="70"/>
      <c r="WBO13" s="70"/>
      <c r="WBP13" s="70"/>
      <c r="WBQ13" s="70"/>
      <c r="WBR13" s="70"/>
      <c r="WBS13" s="70"/>
      <c r="WBT13" s="70"/>
      <c r="WBU13" s="70"/>
      <c r="WBV13" s="70"/>
      <c r="WBW13" s="70"/>
      <c r="WBX13" s="70"/>
      <c r="WBY13" s="70"/>
      <c r="WBZ13" s="70"/>
      <c r="WCA13" s="70"/>
      <c r="WCB13" s="70"/>
      <c r="WCC13" s="70"/>
      <c r="WCD13" s="70"/>
      <c r="WCE13" s="70"/>
      <c r="WCF13" s="70"/>
      <c r="WCG13" s="70"/>
      <c r="WCH13" s="70"/>
      <c r="WCI13" s="70"/>
      <c r="WCJ13" s="70"/>
      <c r="WCK13" s="70"/>
      <c r="WCL13" s="70"/>
      <c r="WCM13" s="70"/>
      <c r="WCN13" s="70"/>
      <c r="WCO13" s="70"/>
      <c r="WCP13" s="70"/>
      <c r="WCQ13" s="70"/>
      <c r="WCR13" s="70"/>
      <c r="WCS13" s="70"/>
      <c r="WCT13" s="70"/>
      <c r="WCU13" s="70"/>
      <c r="WCV13" s="70"/>
      <c r="WCW13" s="70"/>
      <c r="WCX13" s="70"/>
      <c r="WCY13" s="70"/>
      <c r="WCZ13" s="70"/>
      <c r="WDA13" s="70"/>
      <c r="WDB13" s="70"/>
      <c r="WDC13" s="70"/>
      <c r="WDD13" s="70"/>
      <c r="WDE13" s="70"/>
      <c r="WDF13" s="70"/>
      <c r="WDG13" s="70"/>
      <c r="WDH13" s="70"/>
      <c r="WDI13" s="70"/>
      <c r="WDJ13" s="70"/>
      <c r="WDK13" s="70"/>
      <c r="WDL13" s="70"/>
      <c r="WDM13" s="70"/>
      <c r="WDN13" s="70"/>
      <c r="WDO13" s="70"/>
      <c r="WDP13" s="70"/>
      <c r="WDQ13" s="70"/>
      <c r="WDR13" s="70"/>
      <c r="WDS13" s="70"/>
      <c r="WDT13" s="70"/>
      <c r="WDU13" s="70"/>
      <c r="WDV13" s="70"/>
      <c r="WDW13" s="70"/>
      <c r="WDX13" s="70"/>
      <c r="WDY13" s="70"/>
      <c r="WDZ13" s="70"/>
      <c r="WEA13" s="70"/>
      <c r="WEB13" s="70"/>
      <c r="WEC13" s="70"/>
      <c r="WED13" s="70"/>
      <c r="WEE13" s="70"/>
      <c r="WEF13" s="70"/>
      <c r="WEG13" s="70"/>
      <c r="WEH13" s="70"/>
      <c r="WEI13" s="70"/>
      <c r="WEJ13" s="70"/>
      <c r="WEK13" s="70"/>
      <c r="WEL13" s="70"/>
      <c r="WEM13" s="70"/>
      <c r="WEN13" s="70"/>
      <c r="WEO13" s="70"/>
      <c r="WEP13" s="70"/>
      <c r="WEQ13" s="70"/>
      <c r="WER13" s="70"/>
      <c r="WES13" s="70"/>
      <c r="WET13" s="70"/>
      <c r="WEU13" s="70"/>
      <c r="WEV13" s="70"/>
      <c r="WEW13" s="70"/>
      <c r="WEX13" s="70"/>
      <c r="WEY13" s="70"/>
      <c r="WEZ13" s="70"/>
      <c r="WFA13" s="70"/>
      <c r="WFB13" s="70"/>
      <c r="WFC13" s="70"/>
      <c r="WFD13" s="70"/>
      <c r="WFE13" s="70"/>
      <c r="WFF13" s="70"/>
      <c r="WFG13" s="70"/>
      <c r="WFH13" s="70"/>
      <c r="WFI13" s="70"/>
      <c r="WFJ13" s="70"/>
      <c r="WFK13" s="70"/>
      <c r="WFL13" s="70"/>
      <c r="WFM13" s="70"/>
      <c r="WFN13" s="70"/>
      <c r="WFO13" s="70"/>
      <c r="WFP13" s="70"/>
      <c r="WFQ13" s="70"/>
      <c r="WFR13" s="70"/>
      <c r="WFS13" s="70"/>
      <c r="WFT13" s="70"/>
      <c r="WFU13" s="70"/>
      <c r="WFV13" s="70"/>
      <c r="WFW13" s="70"/>
      <c r="WFX13" s="70"/>
      <c r="WFY13" s="70"/>
      <c r="WFZ13" s="70"/>
      <c r="WGA13" s="70"/>
      <c r="WGB13" s="70"/>
      <c r="WGC13" s="70"/>
      <c r="WGD13" s="70"/>
      <c r="WGE13" s="70"/>
      <c r="WGF13" s="70"/>
      <c r="WGG13" s="70"/>
      <c r="WGH13" s="70"/>
      <c r="WGI13" s="70"/>
      <c r="WGJ13" s="70"/>
      <c r="WGK13" s="70"/>
      <c r="WGL13" s="70"/>
      <c r="WGM13" s="70"/>
      <c r="WGN13" s="70"/>
      <c r="WGO13" s="70"/>
      <c r="WGP13" s="70"/>
      <c r="WGQ13" s="70"/>
      <c r="WGR13" s="70"/>
      <c r="WGS13" s="70"/>
      <c r="WGT13" s="70"/>
      <c r="WGU13" s="70"/>
      <c r="WGV13" s="70"/>
      <c r="WGW13" s="70"/>
      <c r="WGX13" s="70"/>
      <c r="WGY13" s="70"/>
      <c r="WGZ13" s="70"/>
      <c r="WHA13" s="70"/>
      <c r="WHB13" s="70"/>
      <c r="WHC13" s="70"/>
      <c r="WHD13" s="70"/>
      <c r="WHE13" s="70"/>
      <c r="WHF13" s="70"/>
      <c r="WHG13" s="70"/>
      <c r="WHH13" s="70"/>
      <c r="WHI13" s="70"/>
      <c r="WHJ13" s="70"/>
      <c r="WHK13" s="70"/>
      <c r="WHL13" s="70"/>
      <c r="WHM13" s="70"/>
      <c r="WHN13" s="70"/>
      <c r="WHO13" s="70"/>
      <c r="WHP13" s="70"/>
      <c r="WHQ13" s="70"/>
      <c r="WHR13" s="70"/>
      <c r="WHS13" s="70"/>
      <c r="WHT13" s="70"/>
      <c r="WHU13" s="70"/>
      <c r="WHV13" s="70"/>
      <c r="WHW13" s="70"/>
      <c r="WHX13" s="70"/>
      <c r="WHY13" s="70"/>
      <c r="WHZ13" s="70"/>
      <c r="WIA13" s="70"/>
      <c r="WIB13" s="70"/>
      <c r="WIC13" s="70"/>
      <c r="WID13" s="70"/>
      <c r="WIE13" s="70"/>
      <c r="WIF13" s="70"/>
      <c r="WIG13" s="70"/>
      <c r="WIH13" s="70"/>
      <c r="WII13" s="70"/>
      <c r="WIJ13" s="70"/>
      <c r="WIK13" s="70"/>
      <c r="WIL13" s="70"/>
      <c r="WIM13" s="70"/>
      <c r="WIN13" s="70"/>
      <c r="WIO13" s="70"/>
      <c r="WIP13" s="70"/>
      <c r="WIQ13" s="70"/>
      <c r="WIR13" s="70"/>
      <c r="WIS13" s="70"/>
      <c r="WIT13" s="70"/>
      <c r="WIU13" s="70"/>
      <c r="WIV13" s="70"/>
      <c r="WIW13" s="70"/>
      <c r="WIX13" s="70"/>
      <c r="WIY13" s="70"/>
      <c r="WIZ13" s="70"/>
      <c r="WJA13" s="70"/>
      <c r="WJB13" s="70"/>
      <c r="WJC13" s="70"/>
      <c r="WJD13" s="70"/>
      <c r="WJE13" s="70"/>
      <c r="WJF13" s="70"/>
      <c r="WJG13" s="70"/>
      <c r="WJH13" s="70"/>
      <c r="WJI13" s="70"/>
      <c r="WJJ13" s="70"/>
      <c r="WJK13" s="70"/>
      <c r="WJL13" s="70"/>
      <c r="WJM13" s="70"/>
      <c r="WJN13" s="70"/>
      <c r="WJO13" s="70"/>
      <c r="WJP13" s="70"/>
      <c r="WJQ13" s="70"/>
      <c r="WJR13" s="70"/>
      <c r="WJS13" s="70"/>
      <c r="WJT13" s="70"/>
      <c r="WJU13" s="70"/>
      <c r="WJV13" s="70"/>
      <c r="WJW13" s="70"/>
      <c r="WJX13" s="70"/>
      <c r="WJY13" s="70"/>
      <c r="WJZ13" s="70"/>
      <c r="WKA13" s="70"/>
      <c r="WKB13" s="70"/>
      <c r="WKC13" s="70"/>
      <c r="WKD13" s="70"/>
      <c r="WKE13" s="70"/>
      <c r="WKF13" s="70"/>
      <c r="WKG13" s="70"/>
      <c r="WKH13" s="70"/>
      <c r="WKI13" s="70"/>
      <c r="WKJ13" s="70"/>
      <c r="WKK13" s="70"/>
      <c r="WKL13" s="70"/>
      <c r="WKM13" s="70"/>
      <c r="WKN13" s="70"/>
      <c r="WKO13" s="70"/>
      <c r="WKP13" s="70"/>
      <c r="WKQ13" s="70"/>
      <c r="WKR13" s="70"/>
      <c r="WKS13" s="70"/>
      <c r="WKT13" s="70"/>
      <c r="WKU13" s="70"/>
      <c r="WKV13" s="70"/>
      <c r="WKW13" s="70"/>
      <c r="WKX13" s="70"/>
      <c r="WKY13" s="70"/>
      <c r="WKZ13" s="70"/>
      <c r="WLA13" s="70"/>
      <c r="WLB13" s="70"/>
      <c r="WLC13" s="70"/>
      <c r="WLD13" s="70"/>
      <c r="WLE13" s="70"/>
      <c r="WLF13" s="70"/>
      <c r="WLG13" s="70"/>
      <c r="WLH13" s="70"/>
      <c r="WLI13" s="70"/>
      <c r="WLJ13" s="70"/>
      <c r="WLK13" s="70"/>
      <c r="WLL13" s="70"/>
      <c r="WLM13" s="70"/>
      <c r="WLN13" s="70"/>
      <c r="WLO13" s="70"/>
      <c r="WLP13" s="70"/>
      <c r="WLQ13" s="70"/>
      <c r="WLR13" s="70"/>
      <c r="WLS13" s="70"/>
      <c r="WLT13" s="70"/>
      <c r="WLU13" s="70"/>
      <c r="WLV13" s="70"/>
      <c r="WLW13" s="70"/>
      <c r="WLX13" s="70"/>
      <c r="WLY13" s="70"/>
      <c r="WLZ13" s="70"/>
      <c r="WMA13" s="70"/>
      <c r="WMB13" s="70"/>
      <c r="WMC13" s="70"/>
      <c r="WMD13" s="70"/>
      <c r="WME13" s="70"/>
      <c r="WMF13" s="70"/>
      <c r="WMG13" s="70"/>
      <c r="WMH13" s="70"/>
      <c r="WMI13" s="70"/>
      <c r="WMJ13" s="70"/>
      <c r="WMK13" s="70"/>
      <c r="WML13" s="70"/>
      <c r="WMM13" s="70"/>
      <c r="WMN13" s="70"/>
      <c r="WMO13" s="70"/>
      <c r="WMP13" s="70"/>
      <c r="WMQ13" s="70"/>
      <c r="WMR13" s="70"/>
      <c r="WMS13" s="70"/>
      <c r="WMT13" s="70"/>
      <c r="WMU13" s="70"/>
      <c r="WMV13" s="70"/>
      <c r="WMW13" s="70"/>
      <c r="WMX13" s="70"/>
      <c r="WMY13" s="70"/>
      <c r="WMZ13" s="70"/>
      <c r="WNA13" s="70"/>
      <c r="WNB13" s="70"/>
      <c r="WNC13" s="70"/>
      <c r="WND13" s="70"/>
      <c r="WNE13" s="70"/>
      <c r="WNF13" s="70"/>
      <c r="WNG13" s="70"/>
      <c r="WNH13" s="70"/>
      <c r="WNI13" s="70"/>
      <c r="WNJ13" s="70"/>
      <c r="WNK13" s="70"/>
      <c r="WNL13" s="70"/>
      <c r="WNM13" s="70"/>
      <c r="WNN13" s="70"/>
      <c r="WNO13" s="70"/>
      <c r="WNP13" s="70"/>
      <c r="WNQ13" s="70"/>
      <c r="WNR13" s="70"/>
      <c r="WNS13" s="70"/>
      <c r="WNT13" s="70"/>
      <c r="WNU13" s="70"/>
      <c r="WNV13" s="70"/>
      <c r="WNW13" s="70"/>
      <c r="WNX13" s="70"/>
      <c r="WNY13" s="70"/>
      <c r="WNZ13" s="70"/>
      <c r="WOA13" s="70"/>
      <c r="WOB13" s="70"/>
      <c r="WOC13" s="70"/>
      <c r="WOD13" s="70"/>
      <c r="WOE13" s="70"/>
      <c r="WOF13" s="70"/>
      <c r="WOG13" s="70"/>
      <c r="WOH13" s="70"/>
      <c r="WOI13" s="70"/>
      <c r="WOJ13" s="70"/>
      <c r="WOK13" s="70"/>
      <c r="WOL13" s="70"/>
      <c r="WOM13" s="70"/>
      <c r="WON13" s="70"/>
      <c r="WOO13" s="70"/>
      <c r="WOP13" s="70"/>
      <c r="WOQ13" s="70"/>
      <c r="WOR13" s="70"/>
      <c r="WOS13" s="70"/>
      <c r="WOT13" s="70"/>
      <c r="WOU13" s="70"/>
      <c r="WOV13" s="70"/>
      <c r="WOW13" s="70"/>
      <c r="WOX13" s="70"/>
      <c r="WOY13" s="70"/>
      <c r="WOZ13" s="70"/>
      <c r="WPA13" s="70"/>
      <c r="WPB13" s="70"/>
      <c r="WPC13" s="70"/>
      <c r="WPD13" s="70"/>
      <c r="WPE13" s="70"/>
      <c r="WPF13" s="70"/>
      <c r="WPG13" s="70"/>
      <c r="WPH13" s="70"/>
      <c r="WPI13" s="70"/>
      <c r="WPJ13" s="70"/>
      <c r="WPK13" s="70"/>
      <c r="WPL13" s="70"/>
      <c r="WPM13" s="70"/>
      <c r="WPN13" s="70"/>
      <c r="WPO13" s="70"/>
      <c r="WPP13" s="70"/>
      <c r="WPQ13" s="70"/>
      <c r="WPR13" s="70"/>
      <c r="WPS13" s="70"/>
      <c r="WPT13" s="70"/>
      <c r="WPU13" s="70"/>
      <c r="WPV13" s="70"/>
      <c r="WPW13" s="70"/>
      <c r="WPX13" s="70"/>
      <c r="WPY13" s="70"/>
      <c r="WPZ13" s="70"/>
      <c r="WQA13" s="70"/>
      <c r="WQB13" s="70"/>
      <c r="WQC13" s="70"/>
      <c r="WQD13" s="70"/>
      <c r="WQE13" s="70"/>
      <c r="WQF13" s="70"/>
      <c r="WQG13" s="70"/>
      <c r="WQH13" s="70"/>
      <c r="WQI13" s="70"/>
      <c r="WQJ13" s="70"/>
      <c r="WQK13" s="70"/>
      <c r="WQL13" s="70"/>
      <c r="WQM13" s="70"/>
      <c r="WQN13" s="70"/>
      <c r="WQO13" s="70"/>
      <c r="WQP13" s="70"/>
      <c r="WQQ13" s="70"/>
      <c r="WQR13" s="70"/>
      <c r="WQS13" s="70"/>
      <c r="WQT13" s="70"/>
      <c r="WQU13" s="70"/>
      <c r="WQV13" s="70"/>
      <c r="WQW13" s="70"/>
      <c r="WQX13" s="70"/>
      <c r="WQY13" s="70"/>
      <c r="WQZ13" s="70"/>
      <c r="WRA13" s="70"/>
      <c r="WRB13" s="70"/>
      <c r="WRC13" s="70"/>
      <c r="WRD13" s="70"/>
      <c r="WRE13" s="70"/>
      <c r="WRF13" s="70"/>
      <c r="WRG13" s="70"/>
      <c r="WRH13" s="70"/>
      <c r="WRI13" s="70"/>
      <c r="WRJ13" s="70"/>
      <c r="WRK13" s="70"/>
      <c r="WRL13" s="70"/>
      <c r="WRM13" s="70"/>
      <c r="WRN13" s="70"/>
      <c r="WRO13" s="70"/>
      <c r="WRP13" s="70"/>
      <c r="WRQ13" s="70"/>
      <c r="WRR13" s="70"/>
      <c r="WRS13" s="70"/>
      <c r="WRT13" s="70"/>
      <c r="WRU13" s="70"/>
      <c r="WRV13" s="70"/>
      <c r="WRW13" s="70"/>
      <c r="WRX13" s="70"/>
      <c r="WRY13" s="70"/>
      <c r="WRZ13" s="70"/>
      <c r="WSA13" s="70"/>
      <c r="WSB13" s="70"/>
      <c r="WSC13" s="70"/>
      <c r="WSD13" s="70"/>
      <c r="WSE13" s="70"/>
      <c r="WSF13" s="70"/>
      <c r="WSG13" s="70"/>
      <c r="WSH13" s="70"/>
      <c r="WSI13" s="70"/>
      <c r="WSJ13" s="70"/>
      <c r="WSK13" s="70"/>
      <c r="WSL13" s="70"/>
      <c r="WSM13" s="70"/>
      <c r="WSN13" s="70"/>
      <c r="WSO13" s="70"/>
      <c r="WSP13" s="70"/>
      <c r="WSQ13" s="70"/>
      <c r="WSR13" s="70"/>
      <c r="WSS13" s="70"/>
      <c r="WST13" s="70"/>
      <c r="WSU13" s="70"/>
      <c r="WSV13" s="70"/>
      <c r="WSW13" s="70"/>
      <c r="WSX13" s="70"/>
      <c r="WSY13" s="70"/>
      <c r="WSZ13" s="70"/>
      <c r="WTA13" s="70"/>
      <c r="WTB13" s="70"/>
      <c r="WTC13" s="70"/>
      <c r="WTD13" s="70"/>
      <c r="WTE13" s="70"/>
      <c r="WTF13" s="70"/>
      <c r="WTG13" s="70"/>
      <c r="WTH13" s="70"/>
      <c r="WTI13" s="70"/>
      <c r="WTJ13" s="70"/>
      <c r="WTK13" s="70"/>
      <c r="WTL13" s="70"/>
      <c r="WTM13" s="70"/>
      <c r="WTN13" s="70"/>
      <c r="WTO13" s="70"/>
      <c r="WTP13" s="70"/>
      <c r="WTQ13" s="70"/>
      <c r="WTR13" s="70"/>
      <c r="WTS13" s="70"/>
      <c r="WTT13" s="70"/>
      <c r="WTU13" s="70"/>
      <c r="WTV13" s="70"/>
      <c r="WTW13" s="70"/>
      <c r="WTX13" s="70"/>
      <c r="WTY13" s="70"/>
      <c r="WTZ13" s="70"/>
      <c r="WUA13" s="70"/>
      <c r="WUB13" s="70"/>
      <c r="WUC13" s="70"/>
      <c r="WUD13" s="70"/>
      <c r="WUE13" s="70"/>
      <c r="WUF13" s="70"/>
      <c r="WUG13" s="70"/>
      <c r="WUH13" s="70"/>
      <c r="WUI13" s="70"/>
      <c r="WUJ13" s="70"/>
      <c r="WUK13" s="70"/>
      <c r="WUL13" s="70"/>
      <c r="WUM13" s="70"/>
      <c r="WUN13" s="70"/>
      <c r="WUO13" s="70"/>
      <c r="WUP13" s="70"/>
      <c r="WUQ13" s="70"/>
      <c r="WUR13" s="70"/>
      <c r="WUS13" s="70"/>
      <c r="WUT13" s="70"/>
      <c r="WUU13" s="70"/>
      <c r="WUV13" s="70"/>
      <c r="WUW13" s="70"/>
      <c r="WUX13" s="70"/>
      <c r="WUY13" s="70"/>
      <c r="WUZ13" s="70"/>
      <c r="WVA13" s="70"/>
      <c r="WVB13" s="70"/>
      <c r="WVC13" s="70"/>
      <c r="WVD13" s="70"/>
      <c r="WVE13" s="70"/>
      <c r="WVF13" s="70"/>
      <c r="WVG13" s="70"/>
      <c r="WVH13" s="70"/>
      <c r="WVI13" s="70"/>
      <c r="WVJ13" s="70"/>
      <c r="WVK13" s="70"/>
      <c r="WVL13" s="70"/>
      <c r="WVM13" s="70"/>
      <c r="WVN13" s="70"/>
      <c r="WVO13" s="70"/>
      <c r="WVP13" s="70"/>
      <c r="WVQ13" s="70"/>
      <c r="WVR13" s="70"/>
      <c r="WVS13" s="70"/>
      <c r="WVT13" s="70"/>
      <c r="WVU13" s="70"/>
      <c r="WVV13" s="70"/>
      <c r="WVW13" s="70"/>
      <c r="WVX13" s="70"/>
      <c r="WVY13" s="70"/>
      <c r="WVZ13" s="70"/>
      <c r="WWA13" s="70"/>
      <c r="WWB13" s="70"/>
      <c r="WWC13" s="70"/>
      <c r="WWD13" s="70"/>
      <c r="WWE13" s="70"/>
      <c r="WWF13" s="70"/>
      <c r="WWG13" s="70"/>
      <c r="WWH13" s="70"/>
      <c r="WWI13" s="70"/>
      <c r="WWJ13" s="70"/>
      <c r="WWK13" s="70"/>
      <c r="WWL13" s="70"/>
      <c r="WWM13" s="70"/>
      <c r="WWN13" s="70"/>
      <c r="WWO13" s="70"/>
      <c r="WWP13" s="70"/>
      <c r="WWQ13" s="70"/>
      <c r="WWR13" s="70"/>
      <c r="WWS13" s="70"/>
      <c r="WWT13" s="70"/>
      <c r="WWU13" s="70"/>
      <c r="WWV13" s="70"/>
      <c r="WWW13" s="70"/>
      <c r="WWX13" s="70"/>
      <c r="WWY13" s="70"/>
      <c r="WWZ13" s="70"/>
      <c r="WXA13" s="70"/>
      <c r="WXB13" s="70"/>
      <c r="WXC13" s="70"/>
      <c r="WXD13" s="70"/>
      <c r="WXE13" s="70"/>
      <c r="WXF13" s="70"/>
      <c r="WXG13" s="70"/>
      <c r="WXH13" s="70"/>
      <c r="WXI13" s="70"/>
      <c r="WXJ13" s="70"/>
      <c r="WXK13" s="70"/>
      <c r="WXL13" s="70"/>
      <c r="WXM13" s="70"/>
      <c r="WXN13" s="70"/>
      <c r="WXO13" s="70"/>
      <c r="WXP13" s="70"/>
      <c r="WXQ13" s="70"/>
      <c r="WXR13" s="70"/>
      <c r="WXS13" s="70"/>
      <c r="WXT13" s="70"/>
      <c r="WXU13" s="70"/>
      <c r="WXV13" s="70"/>
      <c r="WXW13" s="70"/>
      <c r="WXX13" s="70"/>
      <c r="WXY13" s="70"/>
      <c r="WXZ13" s="70"/>
      <c r="WYA13" s="70"/>
      <c r="WYB13" s="70"/>
      <c r="WYC13" s="70"/>
      <c r="WYD13" s="70"/>
      <c r="WYE13" s="70"/>
      <c r="WYF13" s="70"/>
      <c r="WYG13" s="70"/>
      <c r="WYH13" s="70"/>
      <c r="WYI13" s="70"/>
      <c r="WYJ13" s="70"/>
      <c r="WYK13" s="70"/>
      <c r="WYL13" s="70"/>
      <c r="WYM13" s="70"/>
      <c r="WYN13" s="70"/>
      <c r="WYO13" s="70"/>
      <c r="WYP13" s="70"/>
      <c r="WYQ13" s="70"/>
      <c r="WYR13" s="70"/>
      <c r="WYS13" s="70"/>
      <c r="WYT13" s="70"/>
      <c r="WYU13" s="70"/>
      <c r="WYV13" s="70"/>
      <c r="WYW13" s="70"/>
      <c r="WYX13" s="70"/>
      <c r="WYY13" s="70"/>
      <c r="WYZ13" s="70"/>
      <c r="WZA13" s="70"/>
      <c r="WZB13" s="70"/>
      <c r="WZC13" s="70"/>
      <c r="WZD13" s="70"/>
      <c r="WZE13" s="70"/>
      <c r="WZF13" s="70"/>
      <c r="WZG13" s="70"/>
      <c r="WZH13" s="70"/>
      <c r="WZI13" s="70"/>
      <c r="WZJ13" s="70"/>
      <c r="WZK13" s="70"/>
      <c r="WZL13" s="70"/>
      <c r="WZM13" s="70"/>
      <c r="WZN13" s="70"/>
      <c r="WZO13" s="70"/>
      <c r="WZP13" s="70"/>
      <c r="WZQ13" s="70"/>
      <c r="WZR13" s="70"/>
      <c r="WZS13" s="70"/>
      <c r="WZT13" s="70"/>
      <c r="WZU13" s="70"/>
      <c r="WZV13" s="70"/>
      <c r="WZW13" s="70"/>
      <c r="WZX13" s="70"/>
      <c r="WZY13" s="70"/>
      <c r="WZZ13" s="70"/>
      <c r="XAA13" s="70"/>
      <c r="XAB13" s="70"/>
      <c r="XAC13" s="70"/>
      <c r="XAD13" s="70"/>
      <c r="XAE13" s="70"/>
      <c r="XAF13" s="70"/>
      <c r="XAG13" s="70"/>
      <c r="XAH13" s="70"/>
      <c r="XAI13" s="70"/>
      <c r="XAJ13" s="70"/>
      <c r="XAK13" s="70"/>
      <c r="XAL13" s="70"/>
      <c r="XAM13" s="70"/>
      <c r="XAN13" s="70"/>
      <c r="XAO13" s="70"/>
      <c r="XAP13" s="70"/>
      <c r="XAQ13" s="70"/>
      <c r="XAR13" s="70"/>
      <c r="XAS13" s="70"/>
      <c r="XAT13" s="70"/>
      <c r="XAU13" s="70"/>
      <c r="XAV13" s="70"/>
      <c r="XAW13" s="70"/>
      <c r="XAX13" s="70"/>
      <c r="XAY13" s="70"/>
      <c r="XAZ13" s="70"/>
      <c r="XBA13" s="70"/>
      <c r="XBB13" s="70"/>
      <c r="XBC13" s="70"/>
      <c r="XBD13" s="70"/>
      <c r="XBE13" s="70"/>
      <c r="XBF13" s="70"/>
      <c r="XBG13" s="70"/>
      <c r="XBH13" s="70"/>
      <c r="XBI13" s="70"/>
      <c r="XBJ13" s="70"/>
      <c r="XBK13" s="70"/>
      <c r="XBL13" s="70"/>
      <c r="XBM13" s="70"/>
      <c r="XBN13" s="70"/>
      <c r="XBO13" s="70"/>
      <c r="XBP13" s="70"/>
      <c r="XBQ13" s="70"/>
      <c r="XBR13" s="70"/>
      <c r="XBS13" s="70"/>
      <c r="XBT13" s="70"/>
      <c r="XBU13" s="70"/>
      <c r="XBV13" s="70"/>
      <c r="XBW13" s="70"/>
      <c r="XBX13" s="70"/>
      <c r="XBY13" s="70"/>
      <c r="XBZ13" s="70"/>
      <c r="XCA13" s="70"/>
      <c r="XCB13" s="70"/>
      <c r="XCC13" s="70"/>
      <c r="XCD13" s="70"/>
      <c r="XCE13" s="70"/>
      <c r="XCF13" s="70"/>
      <c r="XCG13" s="70"/>
      <c r="XCH13" s="70"/>
      <c r="XCI13" s="70"/>
      <c r="XCJ13" s="70"/>
      <c r="XCK13" s="70"/>
      <c r="XCL13" s="70"/>
      <c r="XCM13" s="70"/>
      <c r="XCN13" s="70"/>
      <c r="XCO13" s="70"/>
      <c r="XCP13" s="70"/>
      <c r="XCQ13" s="70"/>
      <c r="XCR13" s="70"/>
      <c r="XCS13" s="70"/>
      <c r="XCT13" s="70"/>
      <c r="XCU13" s="70"/>
      <c r="XCV13" s="70"/>
      <c r="XCW13" s="70"/>
      <c r="XCX13" s="70"/>
      <c r="XCY13" s="70"/>
      <c r="XCZ13" s="70"/>
      <c r="XDA13" s="70"/>
      <c r="XDB13" s="70"/>
      <c r="XDC13" s="70"/>
      <c r="XDD13" s="70"/>
      <c r="XDE13" s="70"/>
      <c r="XDF13" s="70"/>
      <c r="XDG13" s="70"/>
      <c r="XDH13" s="70"/>
      <c r="XDI13" s="70"/>
      <c r="XDJ13" s="70"/>
      <c r="XDK13" s="70"/>
      <c r="XDL13" s="70"/>
      <c r="XDM13" s="70"/>
      <c r="XDN13" s="70"/>
      <c r="XDO13" s="70"/>
      <c r="XDP13" s="70"/>
      <c r="XDQ13" s="70"/>
      <c r="XDR13" s="70"/>
      <c r="XDS13" s="70"/>
      <c r="XDT13" s="70"/>
      <c r="XDU13" s="70"/>
      <c r="XDV13" s="70"/>
      <c r="XDW13" s="70"/>
      <c r="XDX13" s="70"/>
      <c r="XDY13" s="70"/>
      <c r="XDZ13" s="70"/>
      <c r="XEA13" s="70"/>
      <c r="XEB13" s="70"/>
      <c r="XEC13" s="70"/>
      <c r="XED13" s="70"/>
      <c r="XEE13" s="70"/>
      <c r="XEF13" s="70"/>
      <c r="XEG13" s="70"/>
      <c r="XEH13" s="70"/>
      <c r="XEI13" s="70"/>
      <c r="XEJ13" s="70"/>
      <c r="XEK13" s="70"/>
      <c r="XEL13" s="70"/>
      <c r="XEM13" s="70"/>
      <c r="XEN13" s="70"/>
      <c r="XEO13" s="70"/>
      <c r="XEP13" s="70"/>
      <c r="XEQ13" s="70"/>
      <c r="XER13" s="70"/>
      <c r="XES13" s="70"/>
      <c r="XET13" s="70"/>
      <c r="XEU13" s="70"/>
      <c r="XEV13" s="70"/>
      <c r="XEW13" s="70"/>
      <c r="XEX13" s="70"/>
      <c r="XEY13" s="70"/>
      <c r="XEZ13" s="70"/>
      <c r="XFA13" s="70"/>
      <c r="XFB13" s="78"/>
      <c r="XFC13" s="78"/>
      <c r="XFD13" s="78"/>
    </row>
    <row r="14" s="72" customFormat="1" ht="25.5" customHeight="1" spans="1:13 16382:16384">
      <c r="A14" s="88">
        <v>11</v>
      </c>
      <c r="B14" s="101"/>
      <c r="C14" s="31" t="s">
        <v>30</v>
      </c>
      <c r="D14" s="102">
        <v>0</v>
      </c>
      <c r="E14" s="102">
        <v>15000</v>
      </c>
      <c r="F14" s="102">
        <v>0</v>
      </c>
      <c r="G14" s="102">
        <v>10000</v>
      </c>
      <c r="H14" s="102">
        <v>15000</v>
      </c>
      <c r="I14" s="102">
        <v>4751.68</v>
      </c>
      <c r="J14" s="102">
        <v>9751.68</v>
      </c>
      <c r="K14" s="102">
        <f>H14-J14</f>
        <v>5248.32</v>
      </c>
      <c r="M14" s="73"/>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72"/>
      <c r="IG14" s="72"/>
      <c r="IH14" s="72"/>
      <c r="II14" s="72"/>
      <c r="IJ14" s="72"/>
      <c r="IK14" s="72"/>
      <c r="IL14" s="72"/>
      <c r="IM14" s="72"/>
      <c r="IN14" s="72"/>
      <c r="IO14" s="72"/>
      <c r="IP14" s="72"/>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72"/>
      <c r="MX14" s="72"/>
      <c r="MY14" s="72"/>
      <c r="MZ14" s="72"/>
      <c r="NA14" s="72"/>
      <c r="NB14" s="72"/>
      <c r="NC14" s="72"/>
      <c r="ND14" s="72"/>
      <c r="NE14" s="72"/>
      <c r="NF14" s="72"/>
      <c r="NG14" s="72"/>
      <c r="NH14" s="72"/>
      <c r="NI14" s="72"/>
      <c r="NJ14" s="72"/>
      <c r="NK14" s="72"/>
      <c r="NL14" s="72"/>
      <c r="NM14" s="72"/>
      <c r="NN14" s="72"/>
      <c r="NO14" s="72"/>
      <c r="NP14" s="72"/>
      <c r="NQ14" s="72"/>
      <c r="NR14" s="72"/>
      <c r="NS14" s="72"/>
      <c r="NT14" s="72"/>
      <c r="NU14" s="72"/>
      <c r="NV14" s="72"/>
      <c r="NW14" s="72"/>
      <c r="NX14" s="72"/>
      <c r="NY14" s="72"/>
      <c r="NZ14" s="72"/>
      <c r="OA14" s="72"/>
      <c r="OB14" s="72"/>
      <c r="OC14" s="72"/>
      <c r="OD14" s="72"/>
      <c r="OE14" s="72"/>
      <c r="OF14" s="72"/>
      <c r="OG14" s="72"/>
      <c r="OH14" s="72"/>
      <c r="OI14" s="72"/>
      <c r="OJ14" s="72"/>
      <c r="OK14" s="72"/>
      <c r="OL14" s="72"/>
      <c r="OM14" s="72"/>
      <c r="ON14" s="72"/>
      <c r="OO14" s="72"/>
      <c r="OP14" s="72"/>
      <c r="OQ14" s="72"/>
      <c r="OR14" s="72"/>
      <c r="OS14" s="72"/>
      <c r="OT14" s="72"/>
      <c r="OU14" s="72"/>
      <c r="OV14" s="72"/>
      <c r="OW14" s="72"/>
      <c r="OX14" s="72"/>
      <c r="OY14" s="72"/>
      <c r="OZ14" s="72"/>
      <c r="PA14" s="72"/>
      <c r="PB14" s="72"/>
      <c r="PC14" s="72"/>
      <c r="PD14" s="72"/>
      <c r="PE14" s="72"/>
      <c r="PF14" s="72"/>
      <c r="PG14" s="72"/>
      <c r="PH14" s="72"/>
      <c r="PI14" s="72"/>
      <c r="PJ14" s="72"/>
      <c r="PK14" s="72"/>
      <c r="PL14" s="72"/>
      <c r="PM14" s="72"/>
      <c r="PN14" s="72"/>
      <c r="PO14" s="72"/>
      <c r="PP14" s="72"/>
      <c r="PQ14" s="72"/>
      <c r="PR14" s="72"/>
      <c r="PS14" s="72"/>
      <c r="PT14" s="72"/>
      <c r="PU14" s="72"/>
      <c r="PV14" s="72"/>
      <c r="PW14" s="72"/>
      <c r="PX14" s="72"/>
      <c r="PY14" s="72"/>
      <c r="PZ14" s="72"/>
      <c r="QA14" s="72"/>
      <c r="QB14" s="72"/>
      <c r="QC14" s="72"/>
      <c r="QD14" s="72"/>
      <c r="QE14" s="72"/>
      <c r="QF14" s="72"/>
      <c r="QG14" s="72"/>
      <c r="QH14" s="72"/>
      <c r="QI14" s="72"/>
      <c r="QJ14" s="72"/>
      <c r="QK14" s="72"/>
      <c r="QL14" s="72"/>
      <c r="QM14" s="72"/>
      <c r="QN14" s="72"/>
      <c r="QO14" s="72"/>
      <c r="QP14" s="72"/>
      <c r="QQ14" s="72"/>
      <c r="QR14" s="72"/>
      <c r="QS14" s="72"/>
      <c r="QT14" s="72"/>
      <c r="QU14" s="72"/>
      <c r="QV14" s="72"/>
      <c r="QW14" s="72"/>
      <c r="QX14" s="72"/>
      <c r="QY14" s="72"/>
      <c r="QZ14" s="72"/>
      <c r="RA14" s="72"/>
      <c r="RB14" s="72"/>
      <c r="RC14" s="72"/>
      <c r="RD14" s="72"/>
      <c r="RE14" s="72"/>
      <c r="RF14" s="72"/>
      <c r="RG14" s="72"/>
      <c r="RH14" s="72"/>
      <c r="RI14" s="72"/>
      <c r="RJ14" s="72"/>
      <c r="RK14" s="72"/>
      <c r="RL14" s="72"/>
      <c r="RM14" s="72"/>
      <c r="RN14" s="72"/>
      <c r="RO14" s="72"/>
      <c r="RP14" s="72"/>
      <c r="RQ14" s="72"/>
      <c r="RR14" s="72"/>
      <c r="RS14" s="72"/>
      <c r="RT14" s="72"/>
      <c r="RU14" s="72"/>
      <c r="RV14" s="72"/>
      <c r="RW14" s="72"/>
      <c r="RX14" s="72"/>
      <c r="RY14" s="72"/>
      <c r="RZ14" s="72"/>
      <c r="SA14" s="72"/>
      <c r="SB14" s="72"/>
      <c r="SC14" s="72"/>
      <c r="SD14" s="72"/>
      <c r="SE14" s="72"/>
      <c r="SF14" s="72"/>
      <c r="SG14" s="72"/>
      <c r="SH14" s="72"/>
      <c r="SI14" s="72"/>
      <c r="SJ14" s="72"/>
      <c r="SK14" s="72"/>
      <c r="SL14" s="72"/>
      <c r="SM14" s="72"/>
      <c r="SN14" s="72"/>
      <c r="SO14" s="72"/>
      <c r="SP14" s="72"/>
      <c r="SQ14" s="72"/>
      <c r="SR14" s="72"/>
      <c r="SS14" s="72"/>
      <c r="ST14" s="72"/>
      <c r="SU14" s="72"/>
      <c r="SV14" s="72"/>
      <c r="SW14" s="72"/>
      <c r="SX14" s="72"/>
      <c r="SY14" s="72"/>
      <c r="SZ14" s="72"/>
      <c r="TA14" s="72"/>
      <c r="TB14" s="72"/>
      <c r="TC14" s="72"/>
      <c r="TD14" s="72"/>
      <c r="TE14" s="72"/>
      <c r="TF14" s="72"/>
      <c r="TG14" s="72"/>
      <c r="TH14" s="72"/>
      <c r="TI14" s="72"/>
      <c r="TJ14" s="72"/>
      <c r="TK14" s="72"/>
      <c r="TL14" s="72"/>
      <c r="TM14" s="72"/>
      <c r="TN14" s="72"/>
      <c r="TO14" s="72"/>
      <c r="TP14" s="72"/>
      <c r="TQ14" s="72"/>
      <c r="TR14" s="72"/>
      <c r="TS14" s="72"/>
      <c r="TT14" s="72"/>
      <c r="TU14" s="72"/>
      <c r="TV14" s="72"/>
      <c r="TW14" s="72"/>
      <c r="TX14" s="72"/>
      <c r="TY14" s="72"/>
      <c r="TZ14" s="72"/>
      <c r="UA14" s="72"/>
      <c r="UB14" s="72"/>
      <c r="UC14" s="72"/>
      <c r="UD14" s="72"/>
      <c r="UE14" s="72"/>
      <c r="UF14" s="72"/>
      <c r="UG14" s="72"/>
      <c r="UH14" s="72"/>
      <c r="UI14" s="72"/>
      <c r="UJ14" s="72"/>
      <c r="UK14" s="72"/>
      <c r="UL14" s="72"/>
      <c r="UM14" s="72"/>
      <c r="UN14" s="72"/>
      <c r="UO14" s="72"/>
      <c r="UP14" s="72"/>
      <c r="UQ14" s="72"/>
      <c r="UR14" s="72"/>
      <c r="US14" s="72"/>
      <c r="UT14" s="72"/>
      <c r="UU14" s="72"/>
      <c r="UV14" s="72"/>
      <c r="UW14" s="72"/>
      <c r="UX14" s="72"/>
      <c r="UY14" s="72"/>
      <c r="UZ14" s="72"/>
      <c r="VA14" s="72"/>
      <c r="VB14" s="72"/>
      <c r="VC14" s="72"/>
      <c r="VD14" s="72"/>
      <c r="VE14" s="72"/>
      <c r="VF14" s="72"/>
      <c r="VG14" s="72"/>
      <c r="VH14" s="72"/>
      <c r="VI14" s="72"/>
      <c r="VJ14" s="72"/>
      <c r="VK14" s="72"/>
      <c r="VL14" s="72"/>
      <c r="VM14" s="72"/>
      <c r="VN14" s="72"/>
      <c r="VO14" s="72"/>
      <c r="VP14" s="72"/>
      <c r="VQ14" s="72"/>
      <c r="VR14" s="72"/>
      <c r="VS14" s="72"/>
      <c r="VT14" s="72"/>
      <c r="VU14" s="72"/>
      <c r="VV14" s="72"/>
      <c r="VW14" s="72"/>
      <c r="VX14" s="72"/>
      <c r="VY14" s="72"/>
      <c r="VZ14" s="72"/>
      <c r="WA14" s="72"/>
      <c r="WB14" s="72"/>
      <c r="WC14" s="72"/>
      <c r="WD14" s="72"/>
      <c r="WE14" s="72"/>
      <c r="WF14" s="72"/>
      <c r="WG14" s="72"/>
      <c r="WH14" s="72"/>
      <c r="WI14" s="72"/>
      <c r="WJ14" s="72"/>
      <c r="WK14" s="72"/>
      <c r="WL14" s="72"/>
      <c r="WM14" s="72"/>
      <c r="WN14" s="72"/>
      <c r="WO14" s="72"/>
      <c r="WP14" s="72"/>
      <c r="WQ14" s="72"/>
      <c r="WR14" s="72"/>
      <c r="WS14" s="72"/>
      <c r="WT14" s="72"/>
      <c r="WU14" s="72"/>
      <c r="WV14" s="72"/>
      <c r="WW14" s="72"/>
      <c r="WX14" s="72"/>
      <c r="WY14" s="72"/>
      <c r="WZ14" s="72"/>
      <c r="XA14" s="72"/>
      <c r="XB14" s="72"/>
      <c r="XC14" s="72"/>
      <c r="XD14" s="72"/>
      <c r="XE14" s="72"/>
      <c r="XF14" s="72"/>
      <c r="XG14" s="72"/>
      <c r="XH14" s="72"/>
      <c r="XI14" s="72"/>
      <c r="XJ14" s="72"/>
      <c r="XK14" s="72"/>
      <c r="XL14" s="72"/>
      <c r="XM14" s="72"/>
      <c r="XN14" s="72"/>
      <c r="XO14" s="72"/>
      <c r="XP14" s="72"/>
      <c r="XQ14" s="72"/>
      <c r="XR14" s="72"/>
      <c r="XS14" s="72"/>
      <c r="XT14" s="72"/>
      <c r="XU14" s="72"/>
      <c r="XV14" s="72"/>
      <c r="XW14" s="72"/>
      <c r="XX14" s="72"/>
      <c r="XY14" s="72"/>
      <c r="XZ14" s="72"/>
      <c r="YA14" s="72"/>
      <c r="YB14" s="72"/>
      <c r="YC14" s="72"/>
      <c r="YD14" s="72"/>
      <c r="YE14" s="72"/>
      <c r="YF14" s="72"/>
      <c r="YG14" s="72"/>
      <c r="YH14" s="72"/>
      <c r="YI14" s="72"/>
      <c r="YJ14" s="72"/>
      <c r="YK14" s="72"/>
      <c r="YL14" s="72"/>
      <c r="YM14" s="72"/>
      <c r="YN14" s="72"/>
      <c r="YO14" s="72"/>
      <c r="YP14" s="72"/>
      <c r="YQ14" s="72"/>
      <c r="YR14" s="72"/>
      <c r="YS14" s="72"/>
      <c r="YT14" s="72"/>
      <c r="YU14" s="72"/>
      <c r="YV14" s="72"/>
      <c r="YW14" s="72"/>
      <c r="YX14" s="72"/>
      <c r="YY14" s="72"/>
      <c r="YZ14" s="72"/>
      <c r="ZA14" s="72"/>
      <c r="ZB14" s="72"/>
      <c r="ZC14" s="72"/>
      <c r="ZD14" s="72"/>
      <c r="ZE14" s="72"/>
      <c r="ZF14" s="72"/>
      <c r="ZG14" s="72"/>
      <c r="ZH14" s="72"/>
      <c r="ZI14" s="72"/>
      <c r="ZJ14" s="72"/>
      <c r="ZK14" s="72"/>
      <c r="ZL14" s="72"/>
      <c r="ZM14" s="72"/>
      <c r="ZN14" s="72"/>
      <c r="ZO14" s="72"/>
      <c r="ZP14" s="72"/>
      <c r="ZQ14" s="72"/>
      <c r="ZR14" s="72"/>
      <c r="ZS14" s="72"/>
      <c r="ZT14" s="72"/>
      <c r="ZU14" s="72"/>
      <c r="ZV14" s="72"/>
      <c r="ZW14" s="72"/>
      <c r="ZX14" s="72"/>
      <c r="ZY14" s="72"/>
      <c r="ZZ14" s="72"/>
      <c r="AAA14" s="72"/>
      <c r="AAB14" s="72"/>
      <c r="AAC14" s="72"/>
      <c r="AAD14" s="72"/>
      <c r="AAE14" s="72"/>
      <c r="AAF14" s="72"/>
      <c r="AAG14" s="72"/>
      <c r="AAH14" s="72"/>
      <c r="AAI14" s="72"/>
      <c r="AAJ14" s="72"/>
      <c r="AAK14" s="72"/>
      <c r="AAL14" s="72"/>
      <c r="AAM14" s="72"/>
      <c r="AAN14" s="72"/>
      <c r="AAO14" s="72"/>
      <c r="AAP14" s="72"/>
      <c r="AAQ14" s="72"/>
      <c r="AAR14" s="72"/>
      <c r="AAS14" s="72"/>
      <c r="AAT14" s="72"/>
      <c r="AAU14" s="72"/>
      <c r="AAV14" s="72"/>
      <c r="AAW14" s="72"/>
      <c r="AAX14" s="72"/>
      <c r="AAY14" s="72"/>
      <c r="AAZ14" s="72"/>
      <c r="ABA14" s="72"/>
      <c r="ABB14" s="72"/>
      <c r="ABC14" s="72"/>
      <c r="ABD14" s="72"/>
      <c r="ABE14" s="72"/>
      <c r="ABF14" s="72"/>
      <c r="ABG14" s="72"/>
      <c r="ABH14" s="72"/>
      <c r="ABI14" s="72"/>
      <c r="ABJ14" s="72"/>
      <c r="ABK14" s="72"/>
      <c r="ABL14" s="72"/>
      <c r="ABM14" s="72"/>
      <c r="ABN14" s="72"/>
      <c r="ABO14" s="72"/>
      <c r="ABP14" s="72"/>
      <c r="ABQ14" s="72"/>
      <c r="ABR14" s="72"/>
      <c r="ABS14" s="72"/>
      <c r="ABT14" s="72"/>
      <c r="ABU14" s="72"/>
      <c r="ABV14" s="72"/>
      <c r="ABW14" s="72"/>
      <c r="ABX14" s="72"/>
      <c r="ABY14" s="72"/>
      <c r="ABZ14" s="72"/>
      <c r="ACA14" s="72"/>
      <c r="ACB14" s="72"/>
      <c r="ACC14" s="72"/>
      <c r="ACD14" s="72"/>
      <c r="ACE14" s="72"/>
      <c r="ACF14" s="72"/>
      <c r="ACG14" s="72"/>
      <c r="ACH14" s="72"/>
      <c r="ACI14" s="72"/>
      <c r="ACJ14" s="72"/>
      <c r="ACK14" s="72"/>
      <c r="ACL14" s="72"/>
      <c r="ACM14" s="72"/>
      <c r="ACN14" s="72"/>
      <c r="ACO14" s="72"/>
      <c r="ACP14" s="72"/>
      <c r="ACQ14" s="72"/>
      <c r="ACR14" s="72"/>
      <c r="ACS14" s="72"/>
      <c r="ACT14" s="72"/>
      <c r="ACU14" s="72"/>
      <c r="ACV14" s="72"/>
      <c r="ACW14" s="72"/>
      <c r="ACX14" s="72"/>
      <c r="ACY14" s="72"/>
      <c r="ACZ14" s="72"/>
      <c r="ADA14" s="72"/>
      <c r="ADB14" s="72"/>
      <c r="ADC14" s="72"/>
      <c r="ADD14" s="72"/>
      <c r="ADE14" s="72"/>
      <c r="ADF14" s="72"/>
      <c r="ADG14" s="72"/>
      <c r="ADH14" s="72"/>
      <c r="ADI14" s="72"/>
      <c r="ADJ14" s="72"/>
      <c r="ADK14" s="72"/>
      <c r="ADL14" s="72"/>
      <c r="ADM14" s="72"/>
      <c r="ADN14" s="72"/>
      <c r="ADO14" s="72"/>
      <c r="ADP14" s="72"/>
      <c r="ADQ14" s="72"/>
      <c r="ADR14" s="72"/>
      <c r="ADS14" s="72"/>
      <c r="ADT14" s="72"/>
      <c r="ADU14" s="72"/>
      <c r="ADV14" s="72"/>
      <c r="ADW14" s="72"/>
      <c r="ADX14" s="72"/>
      <c r="ADY14" s="72"/>
      <c r="ADZ14" s="72"/>
      <c r="AEA14" s="72"/>
      <c r="AEB14" s="72"/>
      <c r="AEC14" s="72"/>
      <c r="AED14" s="72"/>
      <c r="AEE14" s="72"/>
      <c r="AEF14" s="72"/>
      <c r="AEG14" s="72"/>
      <c r="AEH14" s="72"/>
      <c r="AEI14" s="72"/>
      <c r="AEJ14" s="72"/>
      <c r="AEK14" s="72"/>
      <c r="AEL14" s="72"/>
      <c r="AEM14" s="72"/>
      <c r="AEN14" s="72"/>
      <c r="AEO14" s="72"/>
      <c r="AEP14" s="72"/>
      <c r="AEQ14" s="72"/>
      <c r="AER14" s="72"/>
      <c r="AES14" s="72"/>
      <c r="AET14" s="72"/>
      <c r="AEU14" s="72"/>
      <c r="AEV14" s="72"/>
      <c r="AEW14" s="72"/>
      <c r="AEX14" s="72"/>
      <c r="AEY14" s="72"/>
      <c r="AEZ14" s="72"/>
      <c r="AFA14" s="72"/>
      <c r="AFB14" s="72"/>
      <c r="AFC14" s="72"/>
      <c r="AFD14" s="72"/>
      <c r="AFE14" s="72"/>
      <c r="AFF14" s="72"/>
      <c r="AFG14" s="72"/>
      <c r="AFH14" s="72"/>
      <c r="AFI14" s="72"/>
      <c r="AFJ14" s="72"/>
      <c r="AFK14" s="72"/>
      <c r="AFL14" s="72"/>
      <c r="AFM14" s="72"/>
      <c r="AFN14" s="72"/>
      <c r="AFO14" s="72"/>
      <c r="AFP14" s="72"/>
      <c r="AFQ14" s="72"/>
      <c r="AFR14" s="72"/>
      <c r="AFS14" s="72"/>
      <c r="AFT14" s="72"/>
      <c r="AFU14" s="72"/>
      <c r="AFV14" s="72"/>
      <c r="AFW14" s="72"/>
      <c r="AFX14" s="72"/>
      <c r="AFY14" s="72"/>
      <c r="AFZ14" s="72"/>
      <c r="AGA14" s="72"/>
      <c r="AGB14" s="72"/>
      <c r="AGC14" s="72"/>
      <c r="AGD14" s="72"/>
      <c r="AGE14" s="72"/>
      <c r="AGF14" s="72"/>
      <c r="AGG14" s="72"/>
      <c r="AGH14" s="72"/>
      <c r="AGI14" s="72"/>
      <c r="AGJ14" s="72"/>
      <c r="AGK14" s="72"/>
      <c r="AGL14" s="72"/>
      <c r="AGM14" s="72"/>
      <c r="AGN14" s="72"/>
      <c r="AGO14" s="72"/>
      <c r="AGP14" s="72"/>
      <c r="AGQ14" s="72"/>
      <c r="AGR14" s="72"/>
      <c r="AGS14" s="72"/>
      <c r="AGT14" s="72"/>
      <c r="AGU14" s="72"/>
      <c r="AGV14" s="72"/>
      <c r="AGW14" s="72"/>
      <c r="AGX14" s="72"/>
      <c r="AGY14" s="72"/>
      <c r="AGZ14" s="72"/>
      <c r="AHA14" s="72"/>
      <c r="AHB14" s="72"/>
      <c r="AHC14" s="72"/>
      <c r="AHD14" s="72"/>
      <c r="AHE14" s="72"/>
      <c r="AHF14" s="72"/>
      <c r="AHG14" s="72"/>
      <c r="AHH14" s="72"/>
      <c r="AHI14" s="72"/>
      <c r="AHJ14" s="72"/>
      <c r="AHK14" s="72"/>
      <c r="AHL14" s="72"/>
      <c r="AHM14" s="72"/>
      <c r="AHN14" s="72"/>
      <c r="AHO14" s="72"/>
      <c r="AHP14" s="72"/>
      <c r="AHQ14" s="72"/>
      <c r="AHR14" s="72"/>
      <c r="AHS14" s="72"/>
      <c r="AHT14" s="72"/>
      <c r="AHU14" s="72"/>
      <c r="AHV14" s="72"/>
      <c r="AHW14" s="72"/>
      <c r="AHX14" s="72"/>
      <c r="AHY14" s="72"/>
      <c r="AHZ14" s="72"/>
      <c r="AIA14" s="72"/>
      <c r="AIB14" s="72"/>
      <c r="AIC14" s="72"/>
      <c r="AID14" s="72"/>
      <c r="AIE14" s="72"/>
      <c r="AIF14" s="72"/>
      <c r="AIG14" s="72"/>
      <c r="AIH14" s="72"/>
      <c r="AII14" s="72"/>
      <c r="AIJ14" s="72"/>
      <c r="AIK14" s="72"/>
      <c r="AIL14" s="72"/>
      <c r="AIM14" s="72"/>
      <c r="AIN14" s="72"/>
      <c r="AIO14" s="72"/>
      <c r="AIP14" s="72"/>
      <c r="AIQ14" s="72"/>
      <c r="AIR14" s="72"/>
      <c r="AIS14" s="72"/>
      <c r="AIT14" s="72"/>
      <c r="AIU14" s="72"/>
      <c r="AIV14" s="72"/>
      <c r="AIW14" s="72"/>
      <c r="AIX14" s="72"/>
      <c r="AIY14" s="72"/>
      <c r="AIZ14" s="72"/>
      <c r="AJA14" s="72"/>
      <c r="AJB14" s="72"/>
      <c r="AJC14" s="72"/>
      <c r="AJD14" s="72"/>
      <c r="AJE14" s="72"/>
      <c r="AJF14" s="72"/>
      <c r="AJG14" s="72"/>
      <c r="AJH14" s="72"/>
      <c r="AJI14" s="72"/>
      <c r="AJJ14" s="72"/>
      <c r="AJK14" s="72"/>
      <c r="AJL14" s="72"/>
      <c r="AJM14" s="72"/>
      <c r="AJN14" s="72"/>
      <c r="AJO14" s="72"/>
      <c r="AJP14" s="72"/>
      <c r="AJQ14" s="72"/>
      <c r="AJR14" s="72"/>
      <c r="AJS14" s="72"/>
      <c r="AJT14" s="72"/>
      <c r="AJU14" s="72"/>
      <c r="AJV14" s="72"/>
      <c r="AJW14" s="72"/>
      <c r="AJX14" s="72"/>
      <c r="AJY14" s="72"/>
      <c r="AJZ14" s="72"/>
      <c r="AKA14" s="72"/>
      <c r="AKB14" s="72"/>
      <c r="AKC14" s="72"/>
      <c r="AKD14" s="72"/>
      <c r="AKE14" s="72"/>
      <c r="AKF14" s="72"/>
      <c r="AKG14" s="72"/>
      <c r="AKH14" s="72"/>
      <c r="AKI14" s="72"/>
      <c r="AKJ14" s="72"/>
      <c r="AKK14" s="72"/>
      <c r="AKL14" s="72"/>
      <c r="AKM14" s="72"/>
      <c r="AKN14" s="72"/>
      <c r="AKO14" s="72"/>
      <c r="AKP14" s="72"/>
      <c r="AKQ14" s="72"/>
      <c r="AKR14" s="72"/>
      <c r="AKS14" s="72"/>
      <c r="AKT14" s="72"/>
      <c r="AKU14" s="72"/>
      <c r="AKV14" s="72"/>
      <c r="AKW14" s="72"/>
      <c r="AKX14" s="72"/>
      <c r="AKY14" s="72"/>
      <c r="AKZ14" s="72"/>
      <c r="ALA14" s="72"/>
      <c r="ALB14" s="72"/>
      <c r="ALC14" s="72"/>
      <c r="ALD14" s="72"/>
      <c r="ALE14" s="72"/>
      <c r="ALF14" s="72"/>
      <c r="ALG14" s="72"/>
      <c r="ALH14" s="72"/>
      <c r="ALI14" s="72"/>
      <c r="ALJ14" s="72"/>
      <c r="ALK14" s="72"/>
      <c r="ALL14" s="72"/>
      <c r="ALM14" s="72"/>
      <c r="ALN14" s="72"/>
      <c r="ALO14" s="72"/>
      <c r="ALP14" s="72"/>
      <c r="ALQ14" s="72"/>
      <c r="ALR14" s="72"/>
      <c r="ALS14" s="72"/>
      <c r="ALT14" s="72"/>
      <c r="ALU14" s="72"/>
      <c r="ALV14" s="72"/>
      <c r="ALW14" s="72"/>
      <c r="ALX14" s="72"/>
      <c r="ALY14" s="72"/>
      <c r="ALZ14" s="72"/>
      <c r="AMA14" s="72"/>
      <c r="AMB14" s="72"/>
      <c r="AMC14" s="72"/>
      <c r="AMD14" s="72"/>
      <c r="AME14" s="72"/>
      <c r="AMF14" s="72"/>
      <c r="AMG14" s="72"/>
      <c r="AMH14" s="72"/>
      <c r="AMI14" s="72"/>
      <c r="AMJ14" s="72"/>
      <c r="AMK14" s="72"/>
      <c r="AML14" s="72"/>
      <c r="AMM14" s="72"/>
      <c r="AMN14" s="72"/>
      <c r="AMO14" s="72"/>
      <c r="AMP14" s="72"/>
      <c r="AMQ14" s="72"/>
      <c r="AMR14" s="72"/>
      <c r="AMS14" s="72"/>
      <c r="AMT14" s="72"/>
      <c r="AMU14" s="72"/>
      <c r="AMV14" s="72"/>
      <c r="AMW14" s="72"/>
      <c r="AMX14" s="72"/>
      <c r="AMY14" s="72"/>
      <c r="AMZ14" s="72"/>
      <c r="ANA14" s="72"/>
      <c r="ANB14" s="72"/>
      <c r="ANC14" s="72"/>
      <c r="AND14" s="72"/>
      <c r="ANE14" s="72"/>
      <c r="ANF14" s="72"/>
      <c r="ANG14" s="72"/>
      <c r="ANH14" s="72"/>
      <c r="ANI14" s="72"/>
      <c r="ANJ14" s="72"/>
      <c r="ANK14" s="72"/>
      <c r="ANL14" s="72"/>
      <c r="ANM14" s="72"/>
      <c r="ANN14" s="72"/>
      <c r="ANO14" s="72"/>
      <c r="ANP14" s="72"/>
      <c r="ANQ14" s="72"/>
      <c r="ANR14" s="72"/>
      <c r="ANS14" s="72"/>
      <c r="ANT14" s="72"/>
      <c r="ANU14" s="72"/>
      <c r="ANV14" s="72"/>
      <c r="ANW14" s="72"/>
      <c r="ANX14" s="72"/>
      <c r="ANY14" s="72"/>
      <c r="ANZ14" s="72"/>
      <c r="AOA14" s="72"/>
      <c r="AOB14" s="72"/>
      <c r="AOC14" s="72"/>
      <c r="AOD14" s="72"/>
      <c r="AOE14" s="72"/>
      <c r="AOF14" s="72"/>
      <c r="AOG14" s="72"/>
      <c r="AOH14" s="72"/>
      <c r="AOI14" s="72"/>
      <c r="AOJ14" s="72"/>
      <c r="AOK14" s="72"/>
      <c r="AOL14" s="72"/>
      <c r="AOM14" s="72"/>
      <c r="AON14" s="72"/>
      <c r="AOO14" s="72"/>
      <c r="AOP14" s="72"/>
      <c r="AOQ14" s="72"/>
      <c r="AOR14" s="72"/>
      <c r="AOS14" s="72"/>
      <c r="AOT14" s="72"/>
      <c r="AOU14" s="72"/>
      <c r="AOV14" s="72"/>
      <c r="AOW14" s="72"/>
      <c r="AOX14" s="72"/>
      <c r="AOY14" s="72"/>
      <c r="AOZ14" s="72"/>
      <c r="APA14" s="72"/>
      <c r="APB14" s="72"/>
      <c r="APC14" s="72"/>
      <c r="APD14" s="72"/>
      <c r="APE14" s="72"/>
      <c r="APF14" s="72"/>
      <c r="APG14" s="72"/>
      <c r="APH14" s="72"/>
      <c r="API14" s="72"/>
      <c r="APJ14" s="72"/>
      <c r="APK14" s="72"/>
      <c r="APL14" s="72"/>
      <c r="APM14" s="72"/>
      <c r="APN14" s="72"/>
      <c r="APO14" s="72"/>
      <c r="APP14" s="72"/>
      <c r="APQ14" s="72"/>
      <c r="APR14" s="72"/>
      <c r="APS14" s="72"/>
      <c r="APT14" s="72"/>
      <c r="APU14" s="72"/>
      <c r="APV14" s="72"/>
      <c r="APW14" s="72"/>
      <c r="APX14" s="72"/>
      <c r="APY14" s="72"/>
      <c r="APZ14" s="72"/>
      <c r="AQA14" s="72"/>
      <c r="AQB14" s="72"/>
      <c r="AQC14" s="72"/>
      <c r="AQD14" s="72"/>
      <c r="AQE14" s="72"/>
      <c r="AQF14" s="72"/>
      <c r="AQG14" s="72"/>
      <c r="AQH14" s="72"/>
      <c r="AQI14" s="72"/>
      <c r="AQJ14" s="72"/>
      <c r="AQK14" s="72"/>
      <c r="AQL14" s="72"/>
      <c r="AQM14" s="72"/>
      <c r="AQN14" s="72"/>
      <c r="AQO14" s="72"/>
      <c r="AQP14" s="72"/>
      <c r="AQQ14" s="72"/>
      <c r="AQR14" s="72"/>
      <c r="AQS14" s="72"/>
      <c r="AQT14" s="72"/>
      <c r="AQU14" s="72"/>
      <c r="AQV14" s="72"/>
      <c r="AQW14" s="72"/>
      <c r="AQX14" s="72"/>
      <c r="AQY14" s="72"/>
      <c r="AQZ14" s="72"/>
      <c r="ARA14" s="72"/>
      <c r="ARB14" s="72"/>
      <c r="ARC14" s="72"/>
      <c r="ARD14" s="72"/>
      <c r="ARE14" s="72"/>
      <c r="ARF14" s="72"/>
      <c r="ARG14" s="72"/>
      <c r="ARH14" s="72"/>
      <c r="ARI14" s="72"/>
      <c r="ARJ14" s="72"/>
      <c r="ARK14" s="72"/>
      <c r="ARL14" s="72"/>
      <c r="ARM14" s="72"/>
      <c r="ARN14" s="72"/>
      <c r="ARO14" s="72"/>
      <c r="ARP14" s="72"/>
      <c r="ARQ14" s="72"/>
      <c r="ARR14" s="72"/>
      <c r="ARS14" s="72"/>
      <c r="ART14" s="72"/>
      <c r="ARU14" s="72"/>
      <c r="ARV14" s="72"/>
      <c r="ARW14" s="72"/>
      <c r="ARX14" s="72"/>
      <c r="ARY14" s="72"/>
      <c r="ARZ14" s="72"/>
      <c r="ASA14" s="72"/>
      <c r="ASB14" s="72"/>
      <c r="ASC14" s="72"/>
      <c r="ASD14" s="72"/>
      <c r="ASE14" s="72"/>
      <c r="ASF14" s="72"/>
      <c r="ASG14" s="72"/>
      <c r="ASH14" s="72"/>
      <c r="ASI14" s="72"/>
      <c r="ASJ14" s="72"/>
      <c r="ASK14" s="72"/>
      <c r="ASL14" s="72"/>
      <c r="ASM14" s="72"/>
      <c r="ASN14" s="72"/>
      <c r="ASO14" s="72"/>
      <c r="ASP14" s="72"/>
      <c r="ASQ14" s="72"/>
      <c r="ASR14" s="72"/>
      <c r="ASS14" s="72"/>
      <c r="AST14" s="72"/>
      <c r="ASU14" s="72"/>
      <c r="ASV14" s="72"/>
      <c r="ASW14" s="72"/>
      <c r="ASX14" s="72"/>
      <c r="ASY14" s="72"/>
      <c r="ASZ14" s="72"/>
      <c r="ATA14" s="72"/>
      <c r="ATB14" s="72"/>
      <c r="ATC14" s="72"/>
      <c r="ATD14" s="72"/>
      <c r="ATE14" s="72"/>
      <c r="ATF14" s="72"/>
      <c r="ATG14" s="72"/>
      <c r="ATH14" s="72"/>
      <c r="ATI14" s="72"/>
      <c r="ATJ14" s="72"/>
      <c r="ATK14" s="72"/>
      <c r="ATL14" s="72"/>
      <c r="ATM14" s="72"/>
      <c r="ATN14" s="72"/>
      <c r="ATO14" s="72"/>
      <c r="ATP14" s="72"/>
      <c r="ATQ14" s="72"/>
      <c r="ATR14" s="72"/>
      <c r="ATS14" s="72"/>
      <c r="ATT14" s="72"/>
      <c r="ATU14" s="72"/>
      <c r="ATV14" s="72"/>
      <c r="ATW14" s="72"/>
      <c r="ATX14" s="72"/>
      <c r="ATY14" s="72"/>
      <c r="ATZ14" s="72"/>
      <c r="AUA14" s="72"/>
      <c r="AUB14" s="72"/>
      <c r="AUC14" s="72"/>
      <c r="AUD14" s="72"/>
      <c r="AUE14" s="72"/>
      <c r="AUF14" s="72"/>
      <c r="AUG14" s="72"/>
      <c r="AUH14" s="72"/>
      <c r="AUI14" s="72"/>
      <c r="AUJ14" s="72"/>
      <c r="AUK14" s="72"/>
      <c r="AUL14" s="72"/>
      <c r="AUM14" s="72"/>
      <c r="AUN14" s="72"/>
      <c r="AUO14" s="72"/>
      <c r="AUP14" s="72"/>
      <c r="AUQ14" s="72"/>
      <c r="AUR14" s="72"/>
      <c r="AUS14" s="72"/>
      <c r="AUT14" s="72"/>
      <c r="AUU14" s="72"/>
      <c r="AUV14" s="72"/>
      <c r="AUW14" s="72"/>
      <c r="AUX14" s="72"/>
      <c r="AUY14" s="72"/>
      <c r="AUZ14" s="72"/>
      <c r="AVA14" s="72"/>
      <c r="AVB14" s="72"/>
      <c r="AVC14" s="72"/>
      <c r="AVD14" s="72"/>
      <c r="AVE14" s="72"/>
      <c r="AVF14" s="72"/>
      <c r="AVG14" s="72"/>
      <c r="AVH14" s="72"/>
      <c r="AVI14" s="72"/>
      <c r="AVJ14" s="72"/>
      <c r="AVK14" s="72"/>
      <c r="AVL14" s="72"/>
      <c r="AVM14" s="72"/>
      <c r="AVN14" s="72"/>
      <c r="AVO14" s="72"/>
      <c r="AVP14" s="72"/>
      <c r="AVQ14" s="72"/>
      <c r="AVR14" s="72"/>
      <c r="AVS14" s="72"/>
      <c r="AVT14" s="72"/>
      <c r="AVU14" s="72"/>
      <c r="AVV14" s="72"/>
      <c r="AVW14" s="72"/>
      <c r="AVX14" s="72"/>
      <c r="AVY14" s="72"/>
      <c r="AVZ14" s="72"/>
      <c r="AWA14" s="72"/>
      <c r="AWB14" s="72"/>
      <c r="AWC14" s="72"/>
      <c r="AWD14" s="72"/>
      <c r="AWE14" s="72"/>
      <c r="AWF14" s="72"/>
      <c r="AWG14" s="72"/>
      <c r="AWH14" s="72"/>
      <c r="AWI14" s="72"/>
      <c r="AWJ14" s="72"/>
      <c r="AWK14" s="72"/>
      <c r="AWL14" s="72"/>
      <c r="AWM14" s="72"/>
      <c r="AWN14" s="72"/>
      <c r="AWO14" s="72"/>
      <c r="AWP14" s="72"/>
      <c r="AWQ14" s="72"/>
      <c r="AWR14" s="72"/>
      <c r="AWS14" s="72"/>
      <c r="AWT14" s="72"/>
      <c r="AWU14" s="72"/>
      <c r="AWV14" s="72"/>
      <c r="AWW14" s="72"/>
      <c r="AWX14" s="72"/>
      <c r="AWY14" s="72"/>
      <c r="AWZ14" s="72"/>
      <c r="AXA14" s="72"/>
      <c r="AXB14" s="72"/>
      <c r="AXC14" s="72"/>
      <c r="AXD14" s="72"/>
      <c r="AXE14" s="72"/>
      <c r="AXF14" s="72"/>
      <c r="AXG14" s="72"/>
      <c r="AXH14" s="72"/>
      <c r="AXI14" s="72"/>
      <c r="AXJ14" s="72"/>
      <c r="AXK14" s="72"/>
      <c r="AXL14" s="72"/>
      <c r="AXM14" s="72"/>
      <c r="AXN14" s="72"/>
      <c r="AXO14" s="72"/>
      <c r="AXP14" s="72"/>
      <c r="AXQ14" s="72"/>
      <c r="AXR14" s="72"/>
      <c r="AXS14" s="72"/>
      <c r="AXT14" s="72"/>
      <c r="AXU14" s="72"/>
      <c r="AXV14" s="72"/>
      <c r="AXW14" s="72"/>
      <c r="AXX14" s="72"/>
      <c r="AXY14" s="72"/>
      <c r="AXZ14" s="72"/>
      <c r="AYA14" s="72"/>
      <c r="AYB14" s="72"/>
      <c r="AYC14" s="72"/>
      <c r="AYD14" s="72"/>
      <c r="AYE14" s="72"/>
      <c r="AYF14" s="72"/>
      <c r="AYG14" s="72"/>
      <c r="AYH14" s="72"/>
      <c r="AYI14" s="72"/>
      <c r="AYJ14" s="72"/>
      <c r="AYK14" s="72"/>
      <c r="AYL14" s="72"/>
      <c r="AYM14" s="72"/>
      <c r="AYN14" s="72"/>
      <c r="AYO14" s="72"/>
      <c r="AYP14" s="72"/>
      <c r="AYQ14" s="72"/>
      <c r="AYR14" s="72"/>
      <c r="AYS14" s="72"/>
      <c r="AYT14" s="72"/>
      <c r="AYU14" s="72"/>
      <c r="AYV14" s="72"/>
      <c r="AYW14" s="72"/>
      <c r="AYX14" s="72"/>
      <c r="AYY14" s="72"/>
      <c r="AYZ14" s="72"/>
      <c r="AZA14" s="72"/>
      <c r="AZB14" s="72"/>
      <c r="AZC14" s="72"/>
      <c r="AZD14" s="72"/>
      <c r="AZE14" s="72"/>
      <c r="AZF14" s="72"/>
      <c r="AZG14" s="72"/>
      <c r="AZH14" s="72"/>
      <c r="AZI14" s="72"/>
      <c r="AZJ14" s="72"/>
      <c r="AZK14" s="72"/>
      <c r="AZL14" s="72"/>
      <c r="AZM14" s="72"/>
      <c r="AZN14" s="72"/>
      <c r="AZO14" s="72"/>
      <c r="AZP14" s="72"/>
      <c r="AZQ14" s="72"/>
      <c r="AZR14" s="72"/>
      <c r="AZS14" s="72"/>
      <c r="AZT14" s="72"/>
      <c r="AZU14" s="72"/>
      <c r="AZV14" s="72"/>
      <c r="AZW14" s="72"/>
      <c r="AZX14" s="72"/>
      <c r="AZY14" s="72"/>
      <c r="AZZ14" s="72"/>
      <c r="BAA14" s="72"/>
      <c r="BAB14" s="72"/>
      <c r="BAC14" s="72"/>
      <c r="BAD14" s="72"/>
      <c r="BAE14" s="72"/>
      <c r="BAF14" s="72"/>
      <c r="BAG14" s="72"/>
      <c r="BAH14" s="72"/>
      <c r="BAI14" s="72"/>
      <c r="BAJ14" s="72"/>
      <c r="BAK14" s="72"/>
      <c r="BAL14" s="72"/>
      <c r="BAM14" s="72"/>
      <c r="BAN14" s="72"/>
      <c r="BAO14" s="72"/>
      <c r="BAP14" s="72"/>
      <c r="BAQ14" s="72"/>
      <c r="BAR14" s="72"/>
      <c r="BAS14" s="72"/>
      <c r="BAT14" s="72"/>
      <c r="BAU14" s="72"/>
      <c r="BAV14" s="72"/>
      <c r="BAW14" s="72"/>
      <c r="BAX14" s="72"/>
      <c r="BAY14" s="72"/>
      <c r="BAZ14" s="72"/>
      <c r="BBA14" s="72"/>
      <c r="BBB14" s="72"/>
      <c r="BBC14" s="72"/>
      <c r="BBD14" s="72"/>
      <c r="BBE14" s="72"/>
      <c r="BBF14" s="72"/>
      <c r="BBG14" s="72"/>
      <c r="BBH14" s="72"/>
      <c r="BBI14" s="72"/>
      <c r="BBJ14" s="72"/>
      <c r="BBK14" s="72"/>
      <c r="BBL14" s="72"/>
      <c r="BBM14" s="72"/>
      <c r="BBN14" s="72"/>
      <c r="BBO14" s="72"/>
      <c r="BBP14" s="72"/>
      <c r="BBQ14" s="72"/>
      <c r="BBR14" s="72"/>
      <c r="BBS14" s="72"/>
      <c r="BBT14" s="72"/>
      <c r="BBU14" s="72"/>
      <c r="BBV14" s="72"/>
      <c r="BBW14" s="72"/>
      <c r="BBX14" s="72"/>
      <c r="BBY14" s="72"/>
      <c r="BBZ14" s="72"/>
      <c r="BCA14" s="72"/>
      <c r="BCB14" s="72"/>
      <c r="BCC14" s="72"/>
      <c r="BCD14" s="72"/>
      <c r="BCE14" s="72"/>
      <c r="BCF14" s="72"/>
      <c r="BCG14" s="72"/>
      <c r="BCH14" s="72"/>
      <c r="BCI14" s="72"/>
      <c r="BCJ14" s="72"/>
      <c r="BCK14" s="72"/>
      <c r="BCL14" s="72"/>
      <c r="BCM14" s="72"/>
      <c r="BCN14" s="72"/>
      <c r="BCO14" s="72"/>
      <c r="BCP14" s="72"/>
      <c r="BCQ14" s="72"/>
      <c r="BCR14" s="72"/>
      <c r="BCS14" s="72"/>
      <c r="BCT14" s="72"/>
      <c r="BCU14" s="72"/>
      <c r="BCV14" s="72"/>
      <c r="BCW14" s="72"/>
      <c r="BCX14" s="72"/>
      <c r="BCY14" s="72"/>
      <c r="BCZ14" s="72"/>
      <c r="BDA14" s="72"/>
      <c r="BDB14" s="72"/>
      <c r="BDC14" s="72"/>
      <c r="BDD14" s="72"/>
      <c r="BDE14" s="72"/>
      <c r="BDF14" s="72"/>
      <c r="BDG14" s="72"/>
      <c r="BDH14" s="72"/>
      <c r="BDI14" s="72"/>
      <c r="BDJ14" s="72"/>
      <c r="BDK14" s="72"/>
      <c r="BDL14" s="72"/>
      <c r="BDM14" s="72"/>
      <c r="BDN14" s="72"/>
      <c r="BDO14" s="72"/>
      <c r="BDP14" s="72"/>
      <c r="BDQ14" s="72"/>
      <c r="BDR14" s="72"/>
      <c r="BDS14" s="72"/>
      <c r="BDT14" s="72"/>
      <c r="BDU14" s="72"/>
      <c r="BDV14" s="72"/>
      <c r="BDW14" s="72"/>
      <c r="BDX14" s="72"/>
      <c r="BDY14" s="72"/>
      <c r="BDZ14" s="72"/>
      <c r="BEA14" s="72"/>
      <c r="BEB14" s="72"/>
      <c r="BEC14" s="72"/>
      <c r="BED14" s="72"/>
      <c r="BEE14" s="72"/>
      <c r="BEF14" s="72"/>
      <c r="BEG14" s="72"/>
      <c r="BEH14" s="72"/>
      <c r="BEI14" s="72"/>
      <c r="BEJ14" s="72"/>
      <c r="BEK14" s="72"/>
      <c r="BEL14" s="72"/>
      <c r="BEM14" s="72"/>
      <c r="BEN14" s="72"/>
      <c r="BEO14" s="72"/>
      <c r="BEP14" s="72"/>
      <c r="BEQ14" s="72"/>
      <c r="BER14" s="72"/>
      <c r="BES14" s="72"/>
      <c r="BET14" s="72"/>
      <c r="BEU14" s="72"/>
      <c r="BEV14" s="72"/>
      <c r="BEW14" s="72"/>
      <c r="BEX14" s="72"/>
      <c r="BEY14" s="72"/>
      <c r="BEZ14" s="72"/>
      <c r="BFA14" s="72"/>
      <c r="BFB14" s="72"/>
      <c r="BFC14" s="72"/>
      <c r="BFD14" s="72"/>
      <c r="BFE14" s="72"/>
      <c r="BFF14" s="72"/>
      <c r="BFG14" s="72"/>
      <c r="BFH14" s="72"/>
      <c r="BFI14" s="72"/>
      <c r="BFJ14" s="72"/>
      <c r="BFK14" s="72"/>
      <c r="BFL14" s="72"/>
      <c r="BFM14" s="72"/>
      <c r="BFN14" s="72"/>
      <c r="BFO14" s="72"/>
      <c r="BFP14" s="72"/>
      <c r="BFQ14" s="72"/>
      <c r="BFR14" s="72"/>
      <c r="BFS14" s="72"/>
      <c r="BFT14" s="72"/>
      <c r="BFU14" s="72"/>
      <c r="BFV14" s="72"/>
      <c r="BFW14" s="72"/>
      <c r="BFX14" s="72"/>
      <c r="BFY14" s="72"/>
      <c r="BFZ14" s="72"/>
      <c r="BGA14" s="72"/>
      <c r="BGB14" s="72"/>
      <c r="BGC14" s="72"/>
      <c r="BGD14" s="72"/>
      <c r="BGE14" s="72"/>
      <c r="BGF14" s="72"/>
      <c r="BGG14" s="72"/>
      <c r="BGH14" s="72"/>
      <c r="BGI14" s="72"/>
      <c r="BGJ14" s="72"/>
      <c r="BGK14" s="72"/>
      <c r="BGL14" s="72"/>
      <c r="BGM14" s="72"/>
      <c r="BGN14" s="72"/>
      <c r="BGO14" s="72"/>
      <c r="BGP14" s="72"/>
      <c r="BGQ14" s="72"/>
      <c r="BGR14" s="72"/>
      <c r="BGS14" s="72"/>
      <c r="BGT14" s="72"/>
      <c r="BGU14" s="72"/>
      <c r="BGV14" s="72"/>
      <c r="BGW14" s="72"/>
      <c r="BGX14" s="72"/>
      <c r="BGY14" s="72"/>
      <c r="BGZ14" s="72"/>
      <c r="BHA14" s="72"/>
      <c r="BHB14" s="72"/>
      <c r="BHC14" s="72"/>
      <c r="BHD14" s="72"/>
      <c r="BHE14" s="72"/>
      <c r="BHF14" s="72"/>
      <c r="BHG14" s="72"/>
      <c r="BHH14" s="72"/>
      <c r="BHI14" s="72"/>
      <c r="BHJ14" s="72"/>
      <c r="BHK14" s="72"/>
      <c r="BHL14" s="72"/>
      <c r="BHM14" s="72"/>
      <c r="BHN14" s="72"/>
      <c r="BHO14" s="72"/>
      <c r="BHP14" s="72"/>
      <c r="BHQ14" s="72"/>
      <c r="BHR14" s="72"/>
      <c r="BHS14" s="72"/>
      <c r="BHT14" s="72"/>
      <c r="BHU14" s="72"/>
      <c r="BHV14" s="72"/>
      <c r="BHW14" s="72"/>
      <c r="BHX14" s="72"/>
      <c r="BHY14" s="72"/>
      <c r="BHZ14" s="72"/>
      <c r="BIA14" s="72"/>
      <c r="BIB14" s="72"/>
      <c r="BIC14" s="72"/>
      <c r="BID14" s="72"/>
      <c r="BIE14" s="72"/>
      <c r="BIF14" s="72"/>
      <c r="BIG14" s="72"/>
      <c r="BIH14" s="72"/>
      <c r="BII14" s="72"/>
      <c r="BIJ14" s="72"/>
      <c r="BIK14" s="72"/>
      <c r="BIL14" s="72"/>
      <c r="BIM14" s="72"/>
      <c r="BIN14" s="72"/>
      <c r="BIO14" s="72"/>
      <c r="BIP14" s="72"/>
      <c r="BIQ14" s="72"/>
      <c r="BIR14" s="72"/>
      <c r="BIS14" s="72"/>
      <c r="BIT14" s="72"/>
      <c r="BIU14" s="72"/>
      <c r="BIV14" s="72"/>
      <c r="BIW14" s="72"/>
      <c r="BIX14" s="72"/>
      <c r="BIY14" s="72"/>
      <c r="BIZ14" s="72"/>
      <c r="BJA14" s="72"/>
      <c r="BJB14" s="72"/>
      <c r="BJC14" s="72"/>
      <c r="BJD14" s="72"/>
      <c r="BJE14" s="72"/>
      <c r="BJF14" s="72"/>
      <c r="BJG14" s="72"/>
      <c r="BJH14" s="72"/>
      <c r="BJI14" s="72"/>
      <c r="BJJ14" s="72"/>
      <c r="BJK14" s="72"/>
      <c r="BJL14" s="72"/>
      <c r="BJM14" s="72"/>
      <c r="BJN14" s="72"/>
      <c r="BJO14" s="72"/>
      <c r="BJP14" s="72"/>
      <c r="BJQ14" s="72"/>
      <c r="BJR14" s="72"/>
      <c r="BJS14" s="72"/>
      <c r="BJT14" s="72"/>
      <c r="BJU14" s="72"/>
      <c r="BJV14" s="72"/>
      <c r="BJW14" s="72"/>
      <c r="BJX14" s="72"/>
      <c r="BJY14" s="72"/>
      <c r="BJZ14" s="72"/>
      <c r="BKA14" s="72"/>
      <c r="BKB14" s="72"/>
      <c r="BKC14" s="72"/>
      <c r="BKD14" s="72"/>
      <c r="BKE14" s="72"/>
      <c r="BKF14" s="72"/>
      <c r="BKG14" s="72"/>
      <c r="BKH14" s="72"/>
      <c r="BKI14" s="72"/>
      <c r="BKJ14" s="72"/>
      <c r="BKK14" s="72"/>
      <c r="BKL14" s="72"/>
      <c r="BKM14" s="72"/>
      <c r="BKN14" s="72"/>
      <c r="BKO14" s="72"/>
      <c r="BKP14" s="72"/>
      <c r="BKQ14" s="72"/>
      <c r="BKR14" s="72"/>
      <c r="BKS14" s="72"/>
      <c r="BKT14" s="72"/>
      <c r="BKU14" s="72"/>
      <c r="BKV14" s="72"/>
      <c r="BKW14" s="72"/>
      <c r="BKX14" s="72"/>
      <c r="BKY14" s="72"/>
      <c r="BKZ14" s="72"/>
      <c r="BLA14" s="72"/>
      <c r="BLB14" s="72"/>
      <c r="BLC14" s="72"/>
      <c r="BLD14" s="72"/>
      <c r="BLE14" s="72"/>
      <c r="BLF14" s="72"/>
      <c r="BLG14" s="72"/>
      <c r="BLH14" s="72"/>
      <c r="BLI14" s="72"/>
      <c r="BLJ14" s="72"/>
      <c r="BLK14" s="72"/>
      <c r="BLL14" s="72"/>
      <c r="BLM14" s="72"/>
      <c r="BLN14" s="72"/>
      <c r="BLO14" s="72"/>
      <c r="BLP14" s="72"/>
      <c r="BLQ14" s="72"/>
      <c r="BLR14" s="72"/>
      <c r="BLS14" s="72"/>
      <c r="BLT14" s="72"/>
      <c r="BLU14" s="72"/>
      <c r="BLV14" s="72"/>
      <c r="BLW14" s="72"/>
      <c r="BLX14" s="72"/>
      <c r="BLY14" s="72"/>
      <c r="BLZ14" s="72"/>
      <c r="BMA14" s="72"/>
      <c r="BMB14" s="72"/>
      <c r="BMC14" s="72"/>
      <c r="BMD14" s="72"/>
      <c r="BME14" s="72"/>
      <c r="BMF14" s="72"/>
      <c r="BMG14" s="72"/>
      <c r="BMH14" s="72"/>
      <c r="BMI14" s="72"/>
      <c r="BMJ14" s="72"/>
      <c r="BMK14" s="72"/>
      <c r="BML14" s="72"/>
      <c r="BMM14" s="72"/>
      <c r="BMN14" s="72"/>
      <c r="BMO14" s="72"/>
      <c r="BMP14" s="72"/>
      <c r="BMQ14" s="72"/>
      <c r="BMR14" s="72"/>
      <c r="BMS14" s="72"/>
      <c r="BMT14" s="72"/>
      <c r="BMU14" s="72"/>
      <c r="BMV14" s="72"/>
      <c r="BMW14" s="72"/>
      <c r="BMX14" s="72"/>
      <c r="BMY14" s="72"/>
      <c r="BMZ14" s="72"/>
      <c r="BNA14" s="72"/>
      <c r="BNB14" s="72"/>
      <c r="BNC14" s="72"/>
      <c r="BND14" s="72"/>
      <c r="BNE14" s="72"/>
      <c r="BNF14" s="72"/>
      <c r="BNG14" s="72"/>
      <c r="BNH14" s="72"/>
      <c r="BNI14" s="72"/>
      <c r="BNJ14" s="72"/>
      <c r="BNK14" s="72"/>
      <c r="BNL14" s="72"/>
      <c r="BNM14" s="72"/>
      <c r="BNN14" s="72"/>
      <c r="BNO14" s="72"/>
      <c r="BNP14" s="72"/>
      <c r="BNQ14" s="72"/>
      <c r="BNR14" s="72"/>
      <c r="BNS14" s="72"/>
      <c r="BNT14" s="72"/>
      <c r="BNU14" s="72"/>
      <c r="BNV14" s="72"/>
      <c r="BNW14" s="72"/>
      <c r="BNX14" s="72"/>
      <c r="BNY14" s="72"/>
      <c r="BNZ14" s="72"/>
      <c r="BOA14" s="72"/>
      <c r="BOB14" s="72"/>
      <c r="BOC14" s="72"/>
      <c r="BOD14" s="72"/>
      <c r="BOE14" s="72"/>
      <c r="BOF14" s="72"/>
      <c r="BOG14" s="72"/>
      <c r="BOH14" s="72"/>
      <c r="BOI14" s="72"/>
      <c r="BOJ14" s="72"/>
      <c r="BOK14" s="72"/>
      <c r="BOL14" s="72"/>
      <c r="BOM14" s="72"/>
      <c r="BON14" s="72"/>
      <c r="BOO14" s="72"/>
      <c r="BOP14" s="72"/>
      <c r="BOQ14" s="72"/>
      <c r="BOR14" s="72"/>
      <c r="BOS14" s="72"/>
      <c r="BOT14" s="72"/>
      <c r="BOU14" s="72"/>
      <c r="BOV14" s="72"/>
      <c r="BOW14" s="72"/>
      <c r="BOX14" s="72"/>
      <c r="BOY14" s="72"/>
      <c r="BOZ14" s="72"/>
      <c r="BPA14" s="72"/>
      <c r="BPB14" s="72"/>
      <c r="BPC14" s="72"/>
      <c r="BPD14" s="72"/>
      <c r="BPE14" s="72"/>
      <c r="BPF14" s="72"/>
      <c r="BPG14" s="72"/>
      <c r="BPH14" s="72"/>
      <c r="BPI14" s="72"/>
      <c r="BPJ14" s="72"/>
      <c r="BPK14" s="72"/>
      <c r="BPL14" s="72"/>
      <c r="BPM14" s="72"/>
      <c r="BPN14" s="72"/>
      <c r="BPO14" s="72"/>
      <c r="BPP14" s="72"/>
      <c r="BPQ14" s="72"/>
      <c r="BPR14" s="72"/>
      <c r="BPS14" s="72"/>
      <c r="BPT14" s="72"/>
      <c r="BPU14" s="72"/>
      <c r="BPV14" s="72"/>
      <c r="BPW14" s="72"/>
      <c r="BPX14" s="72"/>
      <c r="BPY14" s="72"/>
      <c r="BPZ14" s="72"/>
      <c r="BQA14" s="72"/>
      <c r="BQB14" s="72"/>
      <c r="BQC14" s="72"/>
      <c r="BQD14" s="72"/>
      <c r="BQE14" s="72"/>
      <c r="BQF14" s="72"/>
      <c r="BQG14" s="72"/>
      <c r="BQH14" s="72"/>
      <c r="BQI14" s="72"/>
      <c r="BQJ14" s="72"/>
      <c r="BQK14" s="72"/>
      <c r="BQL14" s="72"/>
      <c r="BQM14" s="72"/>
      <c r="BQN14" s="72"/>
      <c r="BQO14" s="72"/>
      <c r="BQP14" s="72"/>
      <c r="BQQ14" s="72"/>
      <c r="BQR14" s="72"/>
      <c r="BQS14" s="72"/>
      <c r="BQT14" s="72"/>
      <c r="BQU14" s="72"/>
      <c r="BQV14" s="72"/>
      <c r="BQW14" s="72"/>
      <c r="BQX14" s="72"/>
      <c r="BQY14" s="72"/>
      <c r="BQZ14" s="72"/>
      <c r="BRA14" s="72"/>
      <c r="BRB14" s="72"/>
      <c r="BRC14" s="72"/>
      <c r="BRD14" s="72"/>
      <c r="BRE14" s="72"/>
      <c r="BRF14" s="72"/>
      <c r="BRG14" s="72"/>
      <c r="BRH14" s="72"/>
      <c r="BRI14" s="72"/>
      <c r="BRJ14" s="72"/>
      <c r="BRK14" s="72"/>
      <c r="BRL14" s="72"/>
      <c r="BRM14" s="72"/>
      <c r="BRN14" s="72"/>
      <c r="BRO14" s="72"/>
      <c r="BRP14" s="72"/>
      <c r="BRQ14" s="72"/>
      <c r="BRR14" s="72"/>
      <c r="BRS14" s="72"/>
      <c r="BRT14" s="72"/>
      <c r="BRU14" s="72"/>
      <c r="BRV14" s="72"/>
      <c r="BRW14" s="72"/>
      <c r="BRX14" s="72"/>
      <c r="BRY14" s="72"/>
      <c r="BRZ14" s="72"/>
      <c r="BSA14" s="72"/>
      <c r="BSB14" s="72"/>
      <c r="BSC14" s="72"/>
      <c r="BSD14" s="72"/>
      <c r="BSE14" s="72"/>
      <c r="BSF14" s="72"/>
      <c r="BSG14" s="72"/>
      <c r="BSH14" s="72"/>
      <c r="BSI14" s="72"/>
      <c r="BSJ14" s="72"/>
      <c r="BSK14" s="72"/>
      <c r="BSL14" s="72"/>
      <c r="BSM14" s="72"/>
      <c r="BSN14" s="72"/>
      <c r="BSO14" s="72"/>
      <c r="BSP14" s="72"/>
      <c r="BSQ14" s="72"/>
      <c r="BSR14" s="72"/>
      <c r="BSS14" s="72"/>
      <c r="BST14" s="72"/>
      <c r="BSU14" s="72"/>
      <c r="BSV14" s="72"/>
      <c r="BSW14" s="72"/>
      <c r="BSX14" s="72"/>
      <c r="BSY14" s="72"/>
      <c r="BSZ14" s="72"/>
      <c r="BTA14" s="72"/>
      <c r="BTB14" s="72"/>
      <c r="BTC14" s="72"/>
      <c r="BTD14" s="72"/>
      <c r="BTE14" s="72"/>
      <c r="BTF14" s="72"/>
      <c r="BTG14" s="72"/>
      <c r="BTH14" s="72"/>
      <c r="BTI14" s="72"/>
      <c r="BTJ14" s="72"/>
      <c r="BTK14" s="72"/>
      <c r="BTL14" s="72"/>
      <c r="BTM14" s="72"/>
      <c r="BTN14" s="72"/>
      <c r="BTO14" s="72"/>
      <c r="BTP14" s="72"/>
      <c r="BTQ14" s="72"/>
      <c r="BTR14" s="72"/>
      <c r="BTS14" s="72"/>
      <c r="BTT14" s="72"/>
      <c r="BTU14" s="72"/>
      <c r="BTV14" s="72"/>
      <c r="BTW14" s="72"/>
      <c r="BTX14" s="72"/>
      <c r="BTY14" s="72"/>
      <c r="BTZ14" s="72"/>
      <c r="BUA14" s="72"/>
      <c r="BUB14" s="72"/>
      <c r="BUC14" s="72"/>
      <c r="BUD14" s="72"/>
      <c r="BUE14" s="72"/>
      <c r="BUF14" s="72"/>
      <c r="BUG14" s="72"/>
      <c r="BUH14" s="72"/>
      <c r="BUI14" s="72"/>
      <c r="BUJ14" s="72"/>
      <c r="BUK14" s="72"/>
      <c r="BUL14" s="72"/>
      <c r="BUM14" s="72"/>
      <c r="BUN14" s="72"/>
      <c r="BUO14" s="72"/>
      <c r="BUP14" s="72"/>
      <c r="BUQ14" s="72"/>
      <c r="BUR14" s="72"/>
      <c r="BUS14" s="72"/>
      <c r="BUT14" s="72"/>
      <c r="BUU14" s="72"/>
      <c r="BUV14" s="72"/>
      <c r="BUW14" s="72"/>
      <c r="BUX14" s="72"/>
      <c r="BUY14" s="72"/>
      <c r="BUZ14" s="72"/>
      <c r="BVA14" s="72"/>
      <c r="BVB14" s="72"/>
      <c r="BVC14" s="72"/>
      <c r="BVD14" s="72"/>
      <c r="BVE14" s="72"/>
      <c r="BVF14" s="72"/>
      <c r="BVG14" s="72"/>
      <c r="BVH14" s="72"/>
      <c r="BVI14" s="72"/>
      <c r="BVJ14" s="72"/>
      <c r="BVK14" s="72"/>
      <c r="BVL14" s="72"/>
      <c r="BVM14" s="72"/>
      <c r="BVN14" s="72"/>
      <c r="BVO14" s="72"/>
      <c r="BVP14" s="72"/>
      <c r="BVQ14" s="72"/>
      <c r="BVR14" s="72"/>
      <c r="BVS14" s="72"/>
      <c r="BVT14" s="72"/>
      <c r="BVU14" s="72"/>
      <c r="BVV14" s="72"/>
      <c r="BVW14" s="72"/>
      <c r="BVX14" s="72"/>
      <c r="BVY14" s="72"/>
      <c r="BVZ14" s="72"/>
      <c r="BWA14" s="72"/>
      <c r="BWB14" s="72"/>
      <c r="BWC14" s="72"/>
      <c r="BWD14" s="72"/>
      <c r="BWE14" s="72"/>
      <c r="BWF14" s="72"/>
      <c r="BWG14" s="72"/>
      <c r="BWH14" s="72"/>
      <c r="BWI14" s="72"/>
      <c r="BWJ14" s="72"/>
      <c r="BWK14" s="72"/>
      <c r="BWL14" s="72"/>
      <c r="BWM14" s="72"/>
      <c r="BWN14" s="72"/>
      <c r="BWO14" s="72"/>
      <c r="BWP14" s="72"/>
      <c r="BWQ14" s="72"/>
      <c r="BWR14" s="72"/>
      <c r="BWS14" s="72"/>
      <c r="BWT14" s="72"/>
      <c r="BWU14" s="72"/>
      <c r="BWV14" s="72"/>
      <c r="BWW14" s="72"/>
      <c r="BWX14" s="72"/>
      <c r="BWY14" s="72"/>
      <c r="BWZ14" s="72"/>
      <c r="BXA14" s="72"/>
      <c r="BXB14" s="72"/>
      <c r="BXC14" s="72"/>
      <c r="BXD14" s="72"/>
      <c r="BXE14" s="72"/>
      <c r="BXF14" s="72"/>
      <c r="BXG14" s="72"/>
      <c r="BXH14" s="72"/>
      <c r="BXI14" s="72"/>
      <c r="BXJ14" s="72"/>
      <c r="BXK14" s="72"/>
      <c r="BXL14" s="72"/>
      <c r="BXM14" s="72"/>
      <c r="BXN14" s="72"/>
      <c r="BXO14" s="72"/>
      <c r="BXP14" s="72"/>
      <c r="BXQ14" s="72"/>
      <c r="BXR14" s="72"/>
      <c r="BXS14" s="72"/>
      <c r="BXT14" s="72"/>
      <c r="BXU14" s="72"/>
      <c r="BXV14" s="72"/>
      <c r="BXW14" s="72"/>
      <c r="BXX14" s="72"/>
      <c r="BXY14" s="72"/>
      <c r="BXZ14" s="72"/>
      <c r="BYA14" s="72"/>
      <c r="BYB14" s="72"/>
      <c r="BYC14" s="72"/>
      <c r="BYD14" s="72"/>
      <c r="BYE14" s="72"/>
      <c r="BYF14" s="72"/>
      <c r="BYG14" s="72"/>
      <c r="BYH14" s="72"/>
      <c r="BYI14" s="72"/>
      <c r="BYJ14" s="72"/>
      <c r="BYK14" s="72"/>
      <c r="BYL14" s="72"/>
      <c r="BYM14" s="72"/>
      <c r="BYN14" s="72"/>
      <c r="BYO14" s="72"/>
      <c r="BYP14" s="72"/>
      <c r="BYQ14" s="72"/>
      <c r="BYR14" s="72"/>
      <c r="BYS14" s="72"/>
      <c r="BYT14" s="72"/>
      <c r="BYU14" s="72"/>
      <c r="BYV14" s="72"/>
      <c r="BYW14" s="72"/>
      <c r="BYX14" s="72"/>
      <c r="BYY14" s="72"/>
      <c r="BYZ14" s="72"/>
      <c r="BZA14" s="72"/>
      <c r="BZB14" s="72"/>
      <c r="BZC14" s="72"/>
      <c r="BZD14" s="72"/>
      <c r="BZE14" s="72"/>
      <c r="BZF14" s="72"/>
      <c r="BZG14" s="72"/>
      <c r="BZH14" s="72"/>
      <c r="BZI14" s="72"/>
      <c r="BZJ14" s="72"/>
      <c r="BZK14" s="72"/>
      <c r="BZL14" s="72"/>
      <c r="BZM14" s="72"/>
      <c r="BZN14" s="72"/>
      <c r="BZO14" s="72"/>
      <c r="BZP14" s="72"/>
      <c r="BZQ14" s="72"/>
      <c r="BZR14" s="72"/>
      <c r="BZS14" s="72"/>
      <c r="BZT14" s="72"/>
      <c r="BZU14" s="72"/>
      <c r="BZV14" s="72"/>
      <c r="BZW14" s="72"/>
      <c r="BZX14" s="72"/>
      <c r="BZY14" s="72"/>
      <c r="BZZ14" s="72"/>
      <c r="CAA14" s="72"/>
      <c r="CAB14" s="72"/>
      <c r="CAC14" s="72"/>
      <c r="CAD14" s="72"/>
      <c r="CAE14" s="72"/>
      <c r="CAF14" s="72"/>
      <c r="CAG14" s="72"/>
      <c r="CAH14" s="72"/>
      <c r="CAI14" s="72"/>
      <c r="CAJ14" s="72"/>
      <c r="CAK14" s="72"/>
      <c r="CAL14" s="72"/>
      <c r="CAM14" s="72"/>
      <c r="CAN14" s="72"/>
      <c r="CAO14" s="72"/>
      <c r="CAP14" s="72"/>
      <c r="CAQ14" s="72"/>
      <c r="CAR14" s="72"/>
      <c r="CAS14" s="72"/>
      <c r="CAT14" s="72"/>
      <c r="CAU14" s="72"/>
      <c r="CAV14" s="72"/>
      <c r="CAW14" s="72"/>
      <c r="CAX14" s="72"/>
      <c r="CAY14" s="72"/>
      <c r="CAZ14" s="72"/>
      <c r="CBA14" s="72"/>
      <c r="CBB14" s="72"/>
      <c r="CBC14" s="72"/>
      <c r="CBD14" s="72"/>
      <c r="CBE14" s="72"/>
      <c r="CBF14" s="72"/>
      <c r="CBG14" s="72"/>
      <c r="CBH14" s="72"/>
      <c r="CBI14" s="72"/>
      <c r="CBJ14" s="72"/>
      <c r="CBK14" s="72"/>
      <c r="CBL14" s="72"/>
      <c r="CBM14" s="72"/>
      <c r="CBN14" s="72"/>
      <c r="CBO14" s="72"/>
      <c r="CBP14" s="72"/>
      <c r="CBQ14" s="72"/>
      <c r="CBR14" s="72"/>
      <c r="CBS14" s="72"/>
      <c r="CBT14" s="72"/>
      <c r="CBU14" s="72"/>
      <c r="CBV14" s="72"/>
      <c r="CBW14" s="72"/>
      <c r="CBX14" s="72"/>
      <c r="CBY14" s="72"/>
      <c r="CBZ14" s="72"/>
      <c r="CCA14" s="72"/>
      <c r="CCB14" s="72"/>
      <c r="CCC14" s="72"/>
      <c r="CCD14" s="72"/>
      <c r="CCE14" s="72"/>
      <c r="CCF14" s="72"/>
      <c r="CCG14" s="72"/>
      <c r="CCH14" s="72"/>
      <c r="CCI14" s="72"/>
      <c r="CCJ14" s="72"/>
      <c r="CCK14" s="72"/>
      <c r="CCL14" s="72"/>
      <c r="CCM14" s="72"/>
      <c r="CCN14" s="72"/>
      <c r="CCO14" s="72"/>
      <c r="CCP14" s="72"/>
      <c r="CCQ14" s="72"/>
      <c r="CCR14" s="72"/>
      <c r="CCS14" s="72"/>
      <c r="CCT14" s="72"/>
      <c r="CCU14" s="72"/>
      <c r="CCV14" s="72"/>
      <c r="CCW14" s="72"/>
      <c r="CCX14" s="72"/>
      <c r="CCY14" s="72"/>
      <c r="CCZ14" s="72"/>
      <c r="CDA14" s="72"/>
      <c r="CDB14" s="72"/>
      <c r="CDC14" s="72"/>
      <c r="CDD14" s="72"/>
      <c r="CDE14" s="72"/>
      <c r="CDF14" s="72"/>
      <c r="CDG14" s="72"/>
      <c r="CDH14" s="72"/>
      <c r="CDI14" s="72"/>
      <c r="CDJ14" s="72"/>
      <c r="CDK14" s="72"/>
      <c r="CDL14" s="72"/>
      <c r="CDM14" s="72"/>
      <c r="CDN14" s="72"/>
      <c r="CDO14" s="72"/>
      <c r="CDP14" s="72"/>
      <c r="CDQ14" s="72"/>
      <c r="CDR14" s="72"/>
      <c r="CDS14" s="72"/>
      <c r="CDT14" s="72"/>
      <c r="CDU14" s="72"/>
      <c r="CDV14" s="72"/>
      <c r="CDW14" s="72"/>
      <c r="CDX14" s="72"/>
      <c r="CDY14" s="72"/>
      <c r="CDZ14" s="72"/>
      <c r="CEA14" s="72"/>
      <c r="CEB14" s="72"/>
      <c r="CEC14" s="72"/>
      <c r="CED14" s="72"/>
      <c r="CEE14" s="72"/>
      <c r="CEF14" s="72"/>
      <c r="CEG14" s="72"/>
      <c r="CEH14" s="72"/>
      <c r="CEI14" s="72"/>
      <c r="CEJ14" s="72"/>
      <c r="CEK14" s="72"/>
      <c r="CEL14" s="72"/>
      <c r="CEM14" s="72"/>
      <c r="CEN14" s="72"/>
      <c r="CEO14" s="72"/>
      <c r="CEP14" s="72"/>
      <c r="CEQ14" s="72"/>
      <c r="CER14" s="72"/>
      <c r="CES14" s="72"/>
      <c r="CET14" s="72"/>
      <c r="CEU14" s="72"/>
      <c r="CEV14" s="72"/>
      <c r="CEW14" s="72"/>
      <c r="CEX14" s="72"/>
      <c r="CEY14" s="72"/>
      <c r="CEZ14" s="72"/>
      <c r="CFA14" s="72"/>
      <c r="CFB14" s="72"/>
      <c r="CFC14" s="72"/>
      <c r="CFD14" s="72"/>
      <c r="CFE14" s="72"/>
      <c r="CFF14" s="72"/>
      <c r="CFG14" s="72"/>
      <c r="CFH14" s="72"/>
      <c r="CFI14" s="72"/>
      <c r="CFJ14" s="72"/>
      <c r="CFK14" s="72"/>
      <c r="CFL14" s="72"/>
      <c r="CFM14" s="72"/>
      <c r="CFN14" s="72"/>
      <c r="CFO14" s="72"/>
      <c r="CFP14" s="72"/>
      <c r="CFQ14" s="72"/>
      <c r="CFR14" s="72"/>
      <c r="CFS14" s="72"/>
      <c r="CFT14" s="72"/>
      <c r="CFU14" s="72"/>
      <c r="CFV14" s="72"/>
      <c r="CFW14" s="72"/>
      <c r="CFX14" s="72"/>
      <c r="CFY14" s="72"/>
      <c r="CFZ14" s="72"/>
      <c r="CGA14" s="72"/>
      <c r="CGB14" s="72"/>
      <c r="CGC14" s="72"/>
      <c r="CGD14" s="72"/>
      <c r="CGE14" s="72"/>
      <c r="CGF14" s="72"/>
      <c r="CGG14" s="72"/>
      <c r="CGH14" s="72"/>
      <c r="CGI14" s="72"/>
      <c r="CGJ14" s="72"/>
      <c r="CGK14" s="72"/>
      <c r="CGL14" s="72"/>
      <c r="CGM14" s="72"/>
      <c r="CGN14" s="72"/>
      <c r="CGO14" s="72"/>
      <c r="CGP14" s="72"/>
      <c r="CGQ14" s="72"/>
      <c r="CGR14" s="72"/>
      <c r="CGS14" s="72"/>
      <c r="CGT14" s="72"/>
      <c r="CGU14" s="72"/>
      <c r="CGV14" s="72"/>
      <c r="CGW14" s="72"/>
      <c r="CGX14" s="72"/>
      <c r="CGY14" s="72"/>
      <c r="CGZ14" s="72"/>
      <c r="CHA14" s="72"/>
      <c r="CHB14" s="72"/>
      <c r="CHC14" s="72"/>
      <c r="CHD14" s="72"/>
      <c r="CHE14" s="72"/>
      <c r="CHF14" s="72"/>
      <c r="CHG14" s="72"/>
      <c r="CHH14" s="72"/>
      <c r="CHI14" s="72"/>
      <c r="CHJ14" s="72"/>
      <c r="CHK14" s="72"/>
      <c r="CHL14" s="72"/>
      <c r="CHM14" s="72"/>
      <c r="CHN14" s="72"/>
      <c r="CHO14" s="72"/>
      <c r="CHP14" s="72"/>
      <c r="CHQ14" s="72"/>
      <c r="CHR14" s="72"/>
      <c r="CHS14" s="72"/>
      <c r="CHT14" s="72"/>
      <c r="CHU14" s="72"/>
      <c r="CHV14" s="72"/>
      <c r="CHW14" s="72"/>
      <c r="CHX14" s="72"/>
      <c r="CHY14" s="72"/>
      <c r="CHZ14" s="72"/>
      <c r="CIA14" s="72"/>
      <c r="CIB14" s="72"/>
      <c r="CIC14" s="72"/>
      <c r="CID14" s="72"/>
      <c r="CIE14" s="72"/>
      <c r="CIF14" s="72"/>
      <c r="CIG14" s="72"/>
      <c r="CIH14" s="72"/>
      <c r="CII14" s="72"/>
      <c r="CIJ14" s="72"/>
      <c r="CIK14" s="72"/>
      <c r="CIL14" s="72"/>
      <c r="CIM14" s="72"/>
      <c r="CIN14" s="72"/>
      <c r="CIO14" s="72"/>
      <c r="CIP14" s="72"/>
      <c r="CIQ14" s="72"/>
      <c r="CIR14" s="72"/>
      <c r="CIS14" s="72"/>
      <c r="CIT14" s="72"/>
      <c r="CIU14" s="72"/>
      <c r="CIV14" s="72"/>
      <c r="CIW14" s="72"/>
      <c r="CIX14" s="72"/>
      <c r="CIY14" s="72"/>
      <c r="CIZ14" s="72"/>
      <c r="CJA14" s="72"/>
      <c r="CJB14" s="72"/>
      <c r="CJC14" s="72"/>
      <c r="CJD14" s="72"/>
      <c r="CJE14" s="72"/>
      <c r="CJF14" s="72"/>
      <c r="CJG14" s="72"/>
      <c r="CJH14" s="72"/>
      <c r="CJI14" s="72"/>
      <c r="CJJ14" s="72"/>
      <c r="CJK14" s="72"/>
      <c r="CJL14" s="72"/>
      <c r="CJM14" s="72"/>
      <c r="CJN14" s="72"/>
      <c r="CJO14" s="72"/>
      <c r="CJP14" s="72"/>
      <c r="CJQ14" s="72"/>
      <c r="CJR14" s="72"/>
      <c r="CJS14" s="72"/>
      <c r="CJT14" s="72"/>
      <c r="CJU14" s="72"/>
      <c r="CJV14" s="72"/>
      <c r="CJW14" s="72"/>
      <c r="CJX14" s="72"/>
      <c r="CJY14" s="72"/>
      <c r="CJZ14" s="72"/>
      <c r="CKA14" s="72"/>
      <c r="CKB14" s="72"/>
      <c r="CKC14" s="72"/>
      <c r="CKD14" s="72"/>
      <c r="CKE14" s="72"/>
      <c r="CKF14" s="72"/>
      <c r="CKG14" s="72"/>
      <c r="CKH14" s="72"/>
      <c r="CKI14" s="72"/>
      <c r="CKJ14" s="72"/>
      <c r="CKK14" s="72"/>
      <c r="CKL14" s="72"/>
      <c r="CKM14" s="72"/>
      <c r="CKN14" s="72"/>
      <c r="CKO14" s="72"/>
      <c r="CKP14" s="72"/>
      <c r="CKQ14" s="72"/>
      <c r="CKR14" s="72"/>
      <c r="CKS14" s="72"/>
      <c r="CKT14" s="72"/>
      <c r="CKU14" s="72"/>
      <c r="CKV14" s="72"/>
      <c r="CKW14" s="72"/>
      <c r="CKX14" s="72"/>
      <c r="CKY14" s="72"/>
      <c r="CKZ14" s="72"/>
      <c r="CLA14" s="72"/>
      <c r="CLB14" s="72"/>
      <c r="CLC14" s="72"/>
      <c r="CLD14" s="72"/>
      <c r="CLE14" s="72"/>
      <c r="CLF14" s="72"/>
      <c r="CLG14" s="72"/>
      <c r="CLH14" s="72"/>
      <c r="CLI14" s="72"/>
      <c r="CLJ14" s="72"/>
      <c r="CLK14" s="72"/>
      <c r="CLL14" s="72"/>
      <c r="CLM14" s="72"/>
      <c r="CLN14" s="72"/>
      <c r="CLO14" s="72"/>
      <c r="CLP14" s="72"/>
      <c r="CLQ14" s="72"/>
      <c r="CLR14" s="72"/>
      <c r="CLS14" s="72"/>
      <c r="CLT14" s="72"/>
      <c r="CLU14" s="72"/>
      <c r="CLV14" s="72"/>
      <c r="CLW14" s="72"/>
      <c r="CLX14" s="72"/>
      <c r="CLY14" s="72"/>
      <c r="CLZ14" s="72"/>
      <c r="CMA14" s="72"/>
      <c r="CMB14" s="72"/>
      <c r="CMC14" s="72"/>
      <c r="CMD14" s="72"/>
      <c r="CME14" s="72"/>
      <c r="CMF14" s="72"/>
      <c r="CMG14" s="72"/>
      <c r="CMH14" s="72"/>
      <c r="CMI14" s="72"/>
      <c r="CMJ14" s="72"/>
      <c r="CMK14" s="72"/>
      <c r="CML14" s="72"/>
      <c r="CMM14" s="72"/>
      <c r="CMN14" s="72"/>
      <c r="CMO14" s="72"/>
      <c r="CMP14" s="72"/>
      <c r="CMQ14" s="72"/>
      <c r="CMR14" s="72"/>
      <c r="CMS14" s="72"/>
      <c r="CMT14" s="72"/>
      <c r="CMU14" s="72"/>
      <c r="CMV14" s="72"/>
      <c r="CMW14" s="72"/>
      <c r="CMX14" s="72"/>
      <c r="CMY14" s="72"/>
      <c r="CMZ14" s="72"/>
      <c r="CNA14" s="72"/>
      <c r="CNB14" s="72"/>
      <c r="CNC14" s="72"/>
      <c r="CND14" s="72"/>
      <c r="CNE14" s="72"/>
      <c r="CNF14" s="72"/>
      <c r="CNG14" s="72"/>
      <c r="CNH14" s="72"/>
      <c r="CNI14" s="72"/>
      <c r="CNJ14" s="72"/>
      <c r="CNK14" s="72"/>
      <c r="CNL14" s="72"/>
      <c r="CNM14" s="72"/>
      <c r="CNN14" s="72"/>
      <c r="CNO14" s="72"/>
      <c r="CNP14" s="72"/>
      <c r="CNQ14" s="72"/>
      <c r="CNR14" s="72"/>
      <c r="CNS14" s="72"/>
      <c r="CNT14" s="72"/>
      <c r="CNU14" s="72"/>
      <c r="CNV14" s="72"/>
      <c r="CNW14" s="72"/>
      <c r="CNX14" s="72"/>
      <c r="CNY14" s="72"/>
      <c r="CNZ14" s="72"/>
      <c r="COA14" s="72"/>
      <c r="COB14" s="72"/>
      <c r="COC14" s="72"/>
      <c r="COD14" s="72"/>
      <c r="COE14" s="72"/>
      <c r="COF14" s="72"/>
      <c r="COG14" s="72"/>
      <c r="COH14" s="72"/>
      <c r="COI14" s="72"/>
      <c r="COJ14" s="72"/>
      <c r="COK14" s="72"/>
      <c r="COL14" s="72"/>
      <c r="COM14" s="72"/>
      <c r="CON14" s="72"/>
      <c r="COO14" s="72"/>
      <c r="COP14" s="72"/>
      <c r="COQ14" s="72"/>
      <c r="COR14" s="72"/>
      <c r="COS14" s="72"/>
      <c r="COT14" s="72"/>
      <c r="COU14" s="72"/>
      <c r="COV14" s="72"/>
      <c r="COW14" s="72"/>
      <c r="COX14" s="72"/>
      <c r="COY14" s="72"/>
      <c r="COZ14" s="72"/>
      <c r="CPA14" s="72"/>
      <c r="CPB14" s="72"/>
      <c r="CPC14" s="72"/>
      <c r="CPD14" s="72"/>
      <c r="CPE14" s="72"/>
      <c r="CPF14" s="72"/>
      <c r="CPG14" s="72"/>
      <c r="CPH14" s="72"/>
      <c r="CPI14" s="72"/>
      <c r="CPJ14" s="72"/>
      <c r="CPK14" s="72"/>
      <c r="CPL14" s="72"/>
      <c r="CPM14" s="72"/>
      <c r="CPN14" s="72"/>
      <c r="CPO14" s="72"/>
      <c r="CPP14" s="72"/>
      <c r="CPQ14" s="72"/>
      <c r="CPR14" s="72"/>
      <c r="CPS14" s="72"/>
      <c r="CPT14" s="72"/>
      <c r="CPU14" s="72"/>
      <c r="CPV14" s="72"/>
      <c r="CPW14" s="72"/>
      <c r="CPX14" s="72"/>
      <c r="CPY14" s="72"/>
      <c r="CPZ14" s="72"/>
      <c r="CQA14" s="72"/>
      <c r="CQB14" s="72"/>
      <c r="CQC14" s="72"/>
      <c r="CQD14" s="72"/>
      <c r="CQE14" s="72"/>
      <c r="CQF14" s="72"/>
      <c r="CQG14" s="72"/>
      <c r="CQH14" s="72"/>
      <c r="CQI14" s="72"/>
      <c r="CQJ14" s="72"/>
      <c r="CQK14" s="72"/>
      <c r="CQL14" s="72"/>
      <c r="CQM14" s="72"/>
      <c r="CQN14" s="72"/>
      <c r="CQO14" s="72"/>
      <c r="CQP14" s="72"/>
      <c r="CQQ14" s="72"/>
      <c r="CQR14" s="72"/>
      <c r="CQS14" s="72"/>
      <c r="CQT14" s="72"/>
      <c r="CQU14" s="72"/>
      <c r="CQV14" s="72"/>
      <c r="CQW14" s="72"/>
      <c r="CQX14" s="72"/>
      <c r="CQY14" s="72"/>
      <c r="CQZ14" s="72"/>
      <c r="CRA14" s="72"/>
      <c r="CRB14" s="72"/>
      <c r="CRC14" s="72"/>
      <c r="CRD14" s="72"/>
      <c r="CRE14" s="72"/>
      <c r="CRF14" s="72"/>
      <c r="CRG14" s="72"/>
      <c r="CRH14" s="72"/>
      <c r="CRI14" s="72"/>
      <c r="CRJ14" s="72"/>
      <c r="CRK14" s="72"/>
      <c r="CRL14" s="72"/>
      <c r="CRM14" s="72"/>
      <c r="CRN14" s="72"/>
      <c r="CRO14" s="72"/>
      <c r="CRP14" s="72"/>
      <c r="CRQ14" s="72"/>
      <c r="CRR14" s="72"/>
      <c r="CRS14" s="72"/>
      <c r="CRT14" s="72"/>
      <c r="CRU14" s="72"/>
      <c r="CRV14" s="72"/>
      <c r="CRW14" s="72"/>
      <c r="CRX14" s="72"/>
      <c r="CRY14" s="72"/>
      <c r="CRZ14" s="72"/>
      <c r="CSA14" s="72"/>
      <c r="CSB14" s="72"/>
      <c r="CSC14" s="72"/>
      <c r="CSD14" s="72"/>
      <c r="CSE14" s="72"/>
      <c r="CSF14" s="72"/>
      <c r="CSG14" s="72"/>
      <c r="CSH14" s="72"/>
      <c r="CSI14" s="72"/>
      <c r="CSJ14" s="72"/>
      <c r="CSK14" s="72"/>
      <c r="CSL14" s="72"/>
      <c r="CSM14" s="72"/>
      <c r="CSN14" s="72"/>
      <c r="CSO14" s="72"/>
      <c r="CSP14" s="72"/>
      <c r="CSQ14" s="72"/>
      <c r="CSR14" s="72"/>
      <c r="CSS14" s="72"/>
      <c r="CST14" s="72"/>
      <c r="CSU14" s="72"/>
      <c r="CSV14" s="72"/>
      <c r="CSW14" s="72"/>
      <c r="CSX14" s="72"/>
      <c r="CSY14" s="72"/>
      <c r="CSZ14" s="72"/>
      <c r="CTA14" s="72"/>
      <c r="CTB14" s="72"/>
      <c r="CTC14" s="72"/>
      <c r="CTD14" s="72"/>
      <c r="CTE14" s="72"/>
      <c r="CTF14" s="72"/>
      <c r="CTG14" s="72"/>
      <c r="CTH14" s="72"/>
      <c r="CTI14" s="72"/>
      <c r="CTJ14" s="72"/>
      <c r="CTK14" s="72"/>
      <c r="CTL14" s="72"/>
      <c r="CTM14" s="72"/>
      <c r="CTN14" s="72"/>
      <c r="CTO14" s="72"/>
      <c r="CTP14" s="72"/>
      <c r="CTQ14" s="72"/>
      <c r="CTR14" s="72"/>
      <c r="CTS14" s="72"/>
      <c r="CTT14" s="72"/>
      <c r="CTU14" s="72"/>
      <c r="CTV14" s="72"/>
      <c r="CTW14" s="72"/>
      <c r="CTX14" s="72"/>
      <c r="CTY14" s="72"/>
      <c r="CTZ14" s="72"/>
      <c r="CUA14" s="72"/>
      <c r="CUB14" s="72"/>
      <c r="CUC14" s="72"/>
      <c r="CUD14" s="72"/>
      <c r="CUE14" s="72"/>
      <c r="CUF14" s="72"/>
      <c r="CUG14" s="72"/>
      <c r="CUH14" s="72"/>
      <c r="CUI14" s="72"/>
      <c r="CUJ14" s="72"/>
      <c r="CUK14" s="72"/>
      <c r="CUL14" s="72"/>
      <c r="CUM14" s="72"/>
      <c r="CUN14" s="72"/>
      <c r="CUO14" s="72"/>
      <c r="CUP14" s="72"/>
      <c r="CUQ14" s="72"/>
      <c r="CUR14" s="72"/>
      <c r="CUS14" s="72"/>
      <c r="CUT14" s="72"/>
      <c r="CUU14" s="72"/>
      <c r="CUV14" s="72"/>
      <c r="CUW14" s="72"/>
      <c r="CUX14" s="72"/>
      <c r="CUY14" s="72"/>
      <c r="CUZ14" s="72"/>
      <c r="CVA14" s="72"/>
      <c r="CVB14" s="72"/>
      <c r="CVC14" s="72"/>
      <c r="CVD14" s="72"/>
      <c r="CVE14" s="72"/>
      <c r="CVF14" s="72"/>
      <c r="CVG14" s="72"/>
      <c r="CVH14" s="72"/>
      <c r="CVI14" s="72"/>
      <c r="CVJ14" s="72"/>
      <c r="CVK14" s="72"/>
      <c r="CVL14" s="72"/>
      <c r="CVM14" s="72"/>
      <c r="CVN14" s="72"/>
      <c r="CVO14" s="72"/>
      <c r="CVP14" s="72"/>
      <c r="CVQ14" s="72"/>
      <c r="CVR14" s="72"/>
      <c r="CVS14" s="72"/>
      <c r="CVT14" s="72"/>
      <c r="CVU14" s="72"/>
      <c r="CVV14" s="72"/>
      <c r="CVW14" s="72"/>
      <c r="CVX14" s="72"/>
      <c r="CVY14" s="72"/>
      <c r="CVZ14" s="72"/>
      <c r="CWA14" s="72"/>
      <c r="CWB14" s="72"/>
      <c r="CWC14" s="72"/>
      <c r="CWD14" s="72"/>
      <c r="CWE14" s="72"/>
      <c r="CWF14" s="72"/>
      <c r="CWG14" s="72"/>
      <c r="CWH14" s="72"/>
      <c r="CWI14" s="72"/>
      <c r="CWJ14" s="72"/>
      <c r="CWK14" s="72"/>
      <c r="CWL14" s="72"/>
      <c r="CWM14" s="72"/>
      <c r="CWN14" s="72"/>
      <c r="CWO14" s="72"/>
      <c r="CWP14" s="72"/>
      <c r="CWQ14" s="72"/>
      <c r="CWR14" s="72"/>
      <c r="CWS14" s="72"/>
      <c r="CWT14" s="72"/>
      <c r="CWU14" s="72"/>
      <c r="CWV14" s="72"/>
      <c r="CWW14" s="72"/>
      <c r="CWX14" s="72"/>
      <c r="CWY14" s="72"/>
      <c r="CWZ14" s="72"/>
      <c r="CXA14" s="72"/>
      <c r="CXB14" s="72"/>
      <c r="CXC14" s="72"/>
      <c r="CXD14" s="72"/>
      <c r="CXE14" s="72"/>
      <c r="CXF14" s="72"/>
      <c r="CXG14" s="72"/>
      <c r="CXH14" s="72"/>
      <c r="CXI14" s="72"/>
      <c r="CXJ14" s="72"/>
      <c r="CXK14" s="72"/>
      <c r="CXL14" s="72"/>
      <c r="CXM14" s="72"/>
      <c r="CXN14" s="72"/>
      <c r="CXO14" s="72"/>
      <c r="CXP14" s="72"/>
      <c r="CXQ14" s="72"/>
      <c r="CXR14" s="72"/>
      <c r="CXS14" s="72"/>
      <c r="CXT14" s="72"/>
      <c r="CXU14" s="72"/>
      <c r="CXV14" s="72"/>
      <c r="CXW14" s="72"/>
      <c r="CXX14" s="72"/>
      <c r="CXY14" s="72"/>
      <c r="CXZ14" s="72"/>
      <c r="CYA14" s="72"/>
      <c r="CYB14" s="72"/>
      <c r="CYC14" s="72"/>
      <c r="CYD14" s="72"/>
      <c r="CYE14" s="72"/>
      <c r="CYF14" s="72"/>
      <c r="CYG14" s="72"/>
      <c r="CYH14" s="72"/>
      <c r="CYI14" s="72"/>
      <c r="CYJ14" s="72"/>
      <c r="CYK14" s="72"/>
      <c r="CYL14" s="72"/>
      <c r="CYM14" s="72"/>
      <c r="CYN14" s="72"/>
      <c r="CYO14" s="72"/>
      <c r="CYP14" s="72"/>
      <c r="CYQ14" s="72"/>
      <c r="CYR14" s="72"/>
      <c r="CYS14" s="72"/>
      <c r="CYT14" s="72"/>
      <c r="CYU14" s="72"/>
      <c r="CYV14" s="72"/>
      <c r="CYW14" s="72"/>
      <c r="CYX14" s="72"/>
      <c r="CYY14" s="72"/>
      <c r="CYZ14" s="72"/>
      <c r="CZA14" s="72"/>
      <c r="CZB14" s="72"/>
      <c r="CZC14" s="72"/>
      <c r="CZD14" s="72"/>
      <c r="CZE14" s="72"/>
      <c r="CZF14" s="72"/>
      <c r="CZG14" s="72"/>
      <c r="CZH14" s="72"/>
      <c r="CZI14" s="72"/>
      <c r="CZJ14" s="72"/>
      <c r="CZK14" s="72"/>
      <c r="CZL14" s="72"/>
      <c r="CZM14" s="72"/>
      <c r="CZN14" s="72"/>
      <c r="CZO14" s="72"/>
      <c r="CZP14" s="72"/>
      <c r="CZQ14" s="72"/>
      <c r="CZR14" s="72"/>
      <c r="CZS14" s="72"/>
      <c r="CZT14" s="72"/>
      <c r="CZU14" s="72"/>
      <c r="CZV14" s="72"/>
      <c r="CZW14" s="72"/>
      <c r="CZX14" s="72"/>
      <c r="CZY14" s="72"/>
      <c r="CZZ14" s="72"/>
      <c r="DAA14" s="72"/>
      <c r="DAB14" s="72"/>
      <c r="DAC14" s="72"/>
      <c r="DAD14" s="72"/>
      <c r="DAE14" s="72"/>
      <c r="DAF14" s="72"/>
      <c r="DAG14" s="72"/>
      <c r="DAH14" s="72"/>
      <c r="DAI14" s="72"/>
      <c r="DAJ14" s="72"/>
      <c r="DAK14" s="72"/>
      <c r="DAL14" s="72"/>
      <c r="DAM14" s="72"/>
      <c r="DAN14" s="72"/>
      <c r="DAO14" s="72"/>
      <c r="DAP14" s="72"/>
      <c r="DAQ14" s="72"/>
      <c r="DAR14" s="72"/>
      <c r="DAS14" s="72"/>
      <c r="DAT14" s="72"/>
      <c r="DAU14" s="72"/>
      <c r="DAV14" s="72"/>
      <c r="DAW14" s="72"/>
      <c r="DAX14" s="72"/>
      <c r="DAY14" s="72"/>
      <c r="DAZ14" s="72"/>
      <c r="DBA14" s="72"/>
      <c r="DBB14" s="72"/>
      <c r="DBC14" s="72"/>
      <c r="DBD14" s="72"/>
      <c r="DBE14" s="72"/>
      <c r="DBF14" s="72"/>
      <c r="DBG14" s="72"/>
      <c r="DBH14" s="72"/>
      <c r="DBI14" s="72"/>
      <c r="DBJ14" s="72"/>
      <c r="DBK14" s="72"/>
      <c r="DBL14" s="72"/>
      <c r="DBM14" s="72"/>
      <c r="DBN14" s="72"/>
      <c r="DBO14" s="72"/>
      <c r="DBP14" s="72"/>
      <c r="DBQ14" s="72"/>
      <c r="DBR14" s="72"/>
      <c r="DBS14" s="72"/>
      <c r="DBT14" s="72"/>
      <c r="DBU14" s="72"/>
      <c r="DBV14" s="72"/>
      <c r="DBW14" s="72"/>
      <c r="DBX14" s="72"/>
      <c r="DBY14" s="72"/>
      <c r="DBZ14" s="72"/>
      <c r="DCA14" s="72"/>
      <c r="DCB14" s="72"/>
      <c r="DCC14" s="72"/>
      <c r="DCD14" s="72"/>
      <c r="DCE14" s="72"/>
      <c r="DCF14" s="72"/>
      <c r="DCG14" s="72"/>
      <c r="DCH14" s="72"/>
      <c r="DCI14" s="72"/>
      <c r="DCJ14" s="72"/>
      <c r="DCK14" s="72"/>
      <c r="DCL14" s="72"/>
      <c r="DCM14" s="72"/>
      <c r="DCN14" s="72"/>
      <c r="DCO14" s="72"/>
      <c r="DCP14" s="72"/>
      <c r="DCQ14" s="72"/>
      <c r="DCR14" s="72"/>
      <c r="DCS14" s="72"/>
      <c r="DCT14" s="72"/>
      <c r="DCU14" s="72"/>
      <c r="DCV14" s="72"/>
      <c r="DCW14" s="72"/>
      <c r="DCX14" s="72"/>
      <c r="DCY14" s="72"/>
      <c r="DCZ14" s="72"/>
      <c r="DDA14" s="72"/>
      <c r="DDB14" s="72"/>
      <c r="DDC14" s="72"/>
      <c r="DDD14" s="72"/>
      <c r="DDE14" s="72"/>
      <c r="DDF14" s="72"/>
      <c r="DDG14" s="72"/>
      <c r="DDH14" s="72"/>
      <c r="DDI14" s="72"/>
      <c r="DDJ14" s="72"/>
      <c r="DDK14" s="72"/>
      <c r="DDL14" s="72"/>
      <c r="DDM14" s="72"/>
      <c r="DDN14" s="72"/>
      <c r="DDO14" s="72"/>
      <c r="DDP14" s="72"/>
      <c r="DDQ14" s="72"/>
      <c r="DDR14" s="72"/>
      <c r="DDS14" s="72"/>
      <c r="DDT14" s="72"/>
      <c r="DDU14" s="72"/>
      <c r="DDV14" s="72"/>
      <c r="DDW14" s="72"/>
      <c r="DDX14" s="72"/>
      <c r="DDY14" s="72"/>
      <c r="DDZ14" s="72"/>
      <c r="DEA14" s="72"/>
      <c r="DEB14" s="72"/>
      <c r="DEC14" s="72"/>
      <c r="DED14" s="72"/>
      <c r="DEE14" s="72"/>
      <c r="DEF14" s="72"/>
      <c r="DEG14" s="72"/>
      <c r="DEH14" s="72"/>
      <c r="DEI14" s="72"/>
      <c r="DEJ14" s="72"/>
      <c r="DEK14" s="72"/>
      <c r="DEL14" s="72"/>
      <c r="DEM14" s="72"/>
      <c r="DEN14" s="72"/>
      <c r="DEO14" s="72"/>
      <c r="DEP14" s="72"/>
      <c r="DEQ14" s="72"/>
      <c r="DER14" s="72"/>
      <c r="DES14" s="72"/>
      <c r="DET14" s="72"/>
      <c r="DEU14" s="72"/>
      <c r="DEV14" s="72"/>
      <c r="DEW14" s="72"/>
      <c r="DEX14" s="72"/>
      <c r="DEY14" s="72"/>
      <c r="DEZ14" s="72"/>
      <c r="DFA14" s="72"/>
      <c r="DFB14" s="72"/>
      <c r="DFC14" s="72"/>
      <c r="DFD14" s="72"/>
      <c r="DFE14" s="72"/>
      <c r="DFF14" s="72"/>
      <c r="DFG14" s="72"/>
      <c r="DFH14" s="72"/>
      <c r="DFI14" s="72"/>
      <c r="DFJ14" s="72"/>
      <c r="DFK14" s="72"/>
      <c r="DFL14" s="72"/>
      <c r="DFM14" s="72"/>
      <c r="DFN14" s="72"/>
      <c r="DFO14" s="72"/>
      <c r="DFP14" s="72"/>
      <c r="DFQ14" s="72"/>
      <c r="DFR14" s="72"/>
      <c r="DFS14" s="72"/>
      <c r="DFT14" s="72"/>
      <c r="DFU14" s="72"/>
      <c r="DFV14" s="72"/>
      <c r="DFW14" s="72"/>
      <c r="DFX14" s="72"/>
      <c r="DFY14" s="72"/>
      <c r="DFZ14" s="72"/>
      <c r="DGA14" s="72"/>
      <c r="DGB14" s="72"/>
      <c r="DGC14" s="72"/>
      <c r="DGD14" s="72"/>
      <c r="DGE14" s="72"/>
      <c r="DGF14" s="72"/>
      <c r="DGG14" s="72"/>
      <c r="DGH14" s="72"/>
      <c r="DGI14" s="72"/>
      <c r="DGJ14" s="72"/>
      <c r="DGK14" s="72"/>
      <c r="DGL14" s="72"/>
      <c r="DGM14" s="72"/>
      <c r="DGN14" s="72"/>
      <c r="DGO14" s="72"/>
      <c r="DGP14" s="72"/>
      <c r="DGQ14" s="72"/>
      <c r="DGR14" s="72"/>
      <c r="DGS14" s="72"/>
      <c r="DGT14" s="72"/>
      <c r="DGU14" s="72"/>
      <c r="DGV14" s="72"/>
      <c r="DGW14" s="72"/>
      <c r="DGX14" s="72"/>
      <c r="DGY14" s="72"/>
      <c r="DGZ14" s="72"/>
      <c r="DHA14" s="72"/>
      <c r="DHB14" s="72"/>
      <c r="DHC14" s="72"/>
      <c r="DHD14" s="72"/>
      <c r="DHE14" s="72"/>
      <c r="DHF14" s="72"/>
      <c r="DHG14" s="72"/>
      <c r="DHH14" s="72"/>
      <c r="DHI14" s="72"/>
      <c r="DHJ14" s="72"/>
      <c r="DHK14" s="72"/>
      <c r="DHL14" s="72"/>
      <c r="DHM14" s="72"/>
      <c r="DHN14" s="72"/>
      <c r="DHO14" s="72"/>
      <c r="DHP14" s="72"/>
      <c r="DHQ14" s="72"/>
      <c r="DHR14" s="72"/>
      <c r="DHS14" s="72"/>
      <c r="DHT14" s="72"/>
      <c r="DHU14" s="72"/>
      <c r="DHV14" s="72"/>
      <c r="DHW14" s="72"/>
      <c r="DHX14" s="72"/>
      <c r="DHY14" s="72"/>
      <c r="DHZ14" s="72"/>
      <c r="DIA14" s="72"/>
      <c r="DIB14" s="72"/>
      <c r="DIC14" s="72"/>
      <c r="DID14" s="72"/>
      <c r="DIE14" s="72"/>
      <c r="DIF14" s="72"/>
      <c r="DIG14" s="72"/>
      <c r="DIH14" s="72"/>
      <c r="DII14" s="72"/>
      <c r="DIJ14" s="72"/>
      <c r="DIK14" s="72"/>
      <c r="DIL14" s="72"/>
      <c r="DIM14" s="72"/>
      <c r="DIN14" s="72"/>
      <c r="DIO14" s="72"/>
      <c r="DIP14" s="72"/>
      <c r="DIQ14" s="72"/>
      <c r="DIR14" s="72"/>
      <c r="DIS14" s="72"/>
      <c r="DIT14" s="72"/>
      <c r="DIU14" s="72"/>
      <c r="DIV14" s="72"/>
      <c r="DIW14" s="72"/>
      <c r="DIX14" s="72"/>
      <c r="DIY14" s="72"/>
      <c r="DIZ14" s="72"/>
      <c r="DJA14" s="72"/>
      <c r="DJB14" s="72"/>
      <c r="DJC14" s="72"/>
      <c r="DJD14" s="72"/>
      <c r="DJE14" s="72"/>
      <c r="DJF14" s="72"/>
      <c r="DJG14" s="72"/>
      <c r="DJH14" s="72"/>
      <c r="DJI14" s="72"/>
      <c r="DJJ14" s="72"/>
      <c r="DJK14" s="72"/>
      <c r="DJL14" s="72"/>
      <c r="DJM14" s="72"/>
      <c r="DJN14" s="72"/>
      <c r="DJO14" s="72"/>
      <c r="DJP14" s="72"/>
      <c r="DJQ14" s="72"/>
      <c r="DJR14" s="72"/>
      <c r="DJS14" s="72"/>
      <c r="DJT14" s="72"/>
      <c r="DJU14" s="72"/>
      <c r="DJV14" s="72"/>
      <c r="DJW14" s="72"/>
      <c r="DJX14" s="72"/>
      <c r="DJY14" s="72"/>
      <c r="DJZ14" s="72"/>
      <c r="DKA14" s="72"/>
      <c r="DKB14" s="72"/>
      <c r="DKC14" s="72"/>
      <c r="DKD14" s="72"/>
      <c r="DKE14" s="72"/>
      <c r="DKF14" s="72"/>
      <c r="DKG14" s="72"/>
      <c r="DKH14" s="72"/>
      <c r="DKI14" s="72"/>
      <c r="DKJ14" s="72"/>
      <c r="DKK14" s="72"/>
      <c r="DKL14" s="72"/>
      <c r="DKM14" s="72"/>
      <c r="DKN14" s="72"/>
      <c r="DKO14" s="72"/>
      <c r="DKP14" s="72"/>
      <c r="DKQ14" s="72"/>
      <c r="DKR14" s="72"/>
      <c r="DKS14" s="72"/>
      <c r="DKT14" s="72"/>
      <c r="DKU14" s="72"/>
      <c r="DKV14" s="72"/>
      <c r="DKW14" s="72"/>
      <c r="DKX14" s="72"/>
      <c r="DKY14" s="72"/>
      <c r="DKZ14" s="72"/>
      <c r="DLA14" s="72"/>
      <c r="DLB14" s="72"/>
      <c r="DLC14" s="72"/>
      <c r="DLD14" s="72"/>
      <c r="DLE14" s="72"/>
      <c r="DLF14" s="72"/>
      <c r="DLG14" s="72"/>
      <c r="DLH14" s="72"/>
      <c r="DLI14" s="72"/>
      <c r="DLJ14" s="72"/>
      <c r="DLK14" s="72"/>
      <c r="DLL14" s="72"/>
      <c r="DLM14" s="72"/>
      <c r="DLN14" s="72"/>
      <c r="DLO14" s="72"/>
      <c r="DLP14" s="72"/>
      <c r="DLQ14" s="72"/>
      <c r="DLR14" s="72"/>
      <c r="DLS14" s="72"/>
      <c r="DLT14" s="72"/>
      <c r="DLU14" s="72"/>
      <c r="DLV14" s="72"/>
      <c r="DLW14" s="72"/>
      <c r="DLX14" s="72"/>
      <c r="DLY14" s="72"/>
      <c r="DLZ14" s="72"/>
      <c r="DMA14" s="72"/>
      <c r="DMB14" s="72"/>
      <c r="DMC14" s="72"/>
      <c r="DMD14" s="72"/>
      <c r="DME14" s="72"/>
      <c r="DMF14" s="72"/>
      <c r="DMG14" s="72"/>
      <c r="DMH14" s="72"/>
      <c r="DMI14" s="72"/>
      <c r="DMJ14" s="72"/>
      <c r="DMK14" s="72"/>
      <c r="DML14" s="72"/>
      <c r="DMM14" s="72"/>
      <c r="DMN14" s="72"/>
      <c r="DMO14" s="72"/>
      <c r="DMP14" s="72"/>
      <c r="DMQ14" s="72"/>
      <c r="DMR14" s="72"/>
      <c r="DMS14" s="72"/>
      <c r="DMT14" s="72"/>
      <c r="DMU14" s="72"/>
      <c r="DMV14" s="72"/>
      <c r="DMW14" s="72"/>
      <c r="DMX14" s="72"/>
      <c r="DMY14" s="72"/>
      <c r="DMZ14" s="72"/>
      <c r="DNA14" s="72"/>
      <c r="DNB14" s="72"/>
      <c r="DNC14" s="72"/>
      <c r="DND14" s="72"/>
      <c r="DNE14" s="72"/>
      <c r="DNF14" s="72"/>
      <c r="DNG14" s="72"/>
      <c r="DNH14" s="72"/>
      <c r="DNI14" s="72"/>
      <c r="DNJ14" s="72"/>
      <c r="DNK14" s="72"/>
      <c r="DNL14" s="72"/>
      <c r="DNM14" s="72"/>
      <c r="DNN14" s="72"/>
      <c r="DNO14" s="72"/>
      <c r="DNP14" s="72"/>
      <c r="DNQ14" s="72"/>
      <c r="DNR14" s="72"/>
      <c r="DNS14" s="72"/>
      <c r="DNT14" s="72"/>
      <c r="DNU14" s="72"/>
      <c r="DNV14" s="72"/>
      <c r="DNW14" s="72"/>
      <c r="DNX14" s="72"/>
      <c r="DNY14" s="72"/>
      <c r="DNZ14" s="72"/>
      <c r="DOA14" s="72"/>
      <c r="DOB14" s="72"/>
      <c r="DOC14" s="72"/>
      <c r="DOD14" s="72"/>
      <c r="DOE14" s="72"/>
      <c r="DOF14" s="72"/>
      <c r="DOG14" s="72"/>
      <c r="DOH14" s="72"/>
      <c r="DOI14" s="72"/>
      <c r="DOJ14" s="72"/>
      <c r="DOK14" s="72"/>
      <c r="DOL14" s="72"/>
      <c r="DOM14" s="72"/>
      <c r="DON14" s="72"/>
      <c r="DOO14" s="72"/>
      <c r="DOP14" s="72"/>
      <c r="DOQ14" s="72"/>
      <c r="DOR14" s="72"/>
      <c r="DOS14" s="72"/>
      <c r="DOT14" s="72"/>
      <c r="DOU14" s="72"/>
      <c r="DOV14" s="72"/>
      <c r="DOW14" s="72"/>
      <c r="DOX14" s="72"/>
      <c r="DOY14" s="72"/>
      <c r="DOZ14" s="72"/>
      <c r="DPA14" s="72"/>
      <c r="DPB14" s="72"/>
      <c r="DPC14" s="72"/>
      <c r="DPD14" s="72"/>
      <c r="DPE14" s="72"/>
      <c r="DPF14" s="72"/>
      <c r="DPG14" s="72"/>
      <c r="DPH14" s="72"/>
      <c r="DPI14" s="72"/>
      <c r="DPJ14" s="72"/>
      <c r="DPK14" s="72"/>
      <c r="DPL14" s="72"/>
      <c r="DPM14" s="72"/>
      <c r="DPN14" s="72"/>
      <c r="DPO14" s="72"/>
      <c r="DPP14" s="72"/>
      <c r="DPQ14" s="72"/>
      <c r="DPR14" s="72"/>
      <c r="DPS14" s="72"/>
      <c r="DPT14" s="72"/>
      <c r="DPU14" s="72"/>
      <c r="DPV14" s="72"/>
      <c r="DPW14" s="72"/>
      <c r="DPX14" s="72"/>
      <c r="DPY14" s="72"/>
      <c r="DPZ14" s="72"/>
      <c r="DQA14" s="72"/>
      <c r="DQB14" s="72"/>
      <c r="DQC14" s="72"/>
      <c r="DQD14" s="72"/>
      <c r="DQE14" s="72"/>
      <c r="DQF14" s="72"/>
      <c r="DQG14" s="72"/>
      <c r="DQH14" s="72"/>
      <c r="DQI14" s="72"/>
      <c r="DQJ14" s="72"/>
      <c r="DQK14" s="72"/>
      <c r="DQL14" s="72"/>
      <c r="DQM14" s="72"/>
      <c r="DQN14" s="72"/>
      <c r="DQO14" s="72"/>
      <c r="DQP14" s="72"/>
      <c r="DQQ14" s="72"/>
      <c r="DQR14" s="72"/>
      <c r="DQS14" s="72"/>
      <c r="DQT14" s="72"/>
      <c r="DQU14" s="72"/>
      <c r="DQV14" s="72"/>
      <c r="DQW14" s="72"/>
      <c r="DQX14" s="72"/>
      <c r="DQY14" s="72"/>
      <c r="DQZ14" s="72"/>
      <c r="DRA14" s="72"/>
      <c r="DRB14" s="72"/>
      <c r="DRC14" s="72"/>
      <c r="DRD14" s="72"/>
      <c r="DRE14" s="72"/>
      <c r="DRF14" s="72"/>
      <c r="DRG14" s="72"/>
      <c r="DRH14" s="72"/>
      <c r="DRI14" s="72"/>
      <c r="DRJ14" s="72"/>
      <c r="DRK14" s="72"/>
      <c r="DRL14" s="72"/>
      <c r="DRM14" s="72"/>
      <c r="DRN14" s="72"/>
      <c r="DRO14" s="72"/>
      <c r="DRP14" s="72"/>
      <c r="DRQ14" s="72"/>
      <c r="DRR14" s="72"/>
      <c r="DRS14" s="72"/>
      <c r="DRT14" s="72"/>
      <c r="DRU14" s="72"/>
      <c r="DRV14" s="72"/>
      <c r="DRW14" s="72"/>
      <c r="DRX14" s="72"/>
      <c r="DRY14" s="72"/>
      <c r="DRZ14" s="72"/>
      <c r="DSA14" s="72"/>
      <c r="DSB14" s="72"/>
      <c r="DSC14" s="72"/>
      <c r="DSD14" s="72"/>
      <c r="DSE14" s="72"/>
      <c r="DSF14" s="72"/>
      <c r="DSG14" s="72"/>
      <c r="DSH14" s="72"/>
      <c r="DSI14" s="72"/>
      <c r="DSJ14" s="72"/>
      <c r="DSK14" s="72"/>
      <c r="DSL14" s="72"/>
      <c r="DSM14" s="72"/>
      <c r="DSN14" s="72"/>
      <c r="DSO14" s="72"/>
      <c r="DSP14" s="72"/>
      <c r="DSQ14" s="72"/>
      <c r="DSR14" s="72"/>
      <c r="DSS14" s="72"/>
      <c r="DST14" s="72"/>
      <c r="DSU14" s="72"/>
      <c r="DSV14" s="72"/>
      <c r="DSW14" s="72"/>
      <c r="DSX14" s="72"/>
      <c r="DSY14" s="72"/>
      <c r="DSZ14" s="72"/>
      <c r="DTA14" s="72"/>
      <c r="DTB14" s="72"/>
      <c r="DTC14" s="72"/>
      <c r="DTD14" s="72"/>
      <c r="DTE14" s="72"/>
      <c r="DTF14" s="72"/>
      <c r="DTG14" s="72"/>
      <c r="DTH14" s="72"/>
      <c r="DTI14" s="72"/>
      <c r="DTJ14" s="72"/>
      <c r="DTK14" s="72"/>
      <c r="DTL14" s="72"/>
      <c r="DTM14" s="72"/>
      <c r="DTN14" s="72"/>
      <c r="DTO14" s="72"/>
      <c r="DTP14" s="72"/>
      <c r="DTQ14" s="72"/>
      <c r="DTR14" s="72"/>
      <c r="DTS14" s="72"/>
      <c r="DTT14" s="72"/>
      <c r="DTU14" s="72"/>
      <c r="DTV14" s="72"/>
      <c r="DTW14" s="72"/>
      <c r="DTX14" s="72"/>
      <c r="DTY14" s="72"/>
      <c r="DTZ14" s="72"/>
      <c r="DUA14" s="72"/>
      <c r="DUB14" s="72"/>
      <c r="DUC14" s="72"/>
      <c r="DUD14" s="72"/>
      <c r="DUE14" s="72"/>
      <c r="DUF14" s="72"/>
      <c r="DUG14" s="72"/>
      <c r="DUH14" s="72"/>
      <c r="DUI14" s="72"/>
      <c r="DUJ14" s="72"/>
      <c r="DUK14" s="72"/>
      <c r="DUL14" s="72"/>
      <c r="DUM14" s="72"/>
      <c r="DUN14" s="72"/>
      <c r="DUO14" s="72"/>
      <c r="DUP14" s="72"/>
      <c r="DUQ14" s="72"/>
      <c r="DUR14" s="72"/>
      <c r="DUS14" s="72"/>
      <c r="DUT14" s="72"/>
      <c r="DUU14" s="72"/>
      <c r="DUV14" s="72"/>
      <c r="DUW14" s="72"/>
      <c r="DUX14" s="72"/>
      <c r="DUY14" s="72"/>
      <c r="DUZ14" s="72"/>
      <c r="DVA14" s="72"/>
      <c r="DVB14" s="72"/>
      <c r="DVC14" s="72"/>
      <c r="DVD14" s="72"/>
      <c r="DVE14" s="72"/>
      <c r="DVF14" s="72"/>
      <c r="DVG14" s="72"/>
      <c r="DVH14" s="72"/>
      <c r="DVI14" s="72"/>
      <c r="DVJ14" s="72"/>
      <c r="DVK14" s="72"/>
      <c r="DVL14" s="72"/>
      <c r="DVM14" s="72"/>
      <c r="DVN14" s="72"/>
      <c r="DVO14" s="72"/>
      <c r="DVP14" s="72"/>
      <c r="DVQ14" s="72"/>
      <c r="DVR14" s="72"/>
      <c r="DVS14" s="72"/>
      <c r="DVT14" s="72"/>
      <c r="DVU14" s="72"/>
      <c r="DVV14" s="72"/>
      <c r="DVW14" s="72"/>
      <c r="DVX14" s="72"/>
      <c r="DVY14" s="72"/>
      <c r="DVZ14" s="72"/>
      <c r="DWA14" s="72"/>
      <c r="DWB14" s="72"/>
      <c r="DWC14" s="72"/>
      <c r="DWD14" s="72"/>
      <c r="DWE14" s="72"/>
      <c r="DWF14" s="72"/>
      <c r="DWG14" s="72"/>
      <c r="DWH14" s="72"/>
      <c r="DWI14" s="72"/>
      <c r="DWJ14" s="72"/>
      <c r="DWK14" s="72"/>
      <c r="DWL14" s="72"/>
      <c r="DWM14" s="72"/>
      <c r="DWN14" s="72"/>
      <c r="DWO14" s="72"/>
      <c r="DWP14" s="72"/>
      <c r="DWQ14" s="72"/>
      <c r="DWR14" s="72"/>
      <c r="DWS14" s="72"/>
      <c r="DWT14" s="72"/>
      <c r="DWU14" s="72"/>
      <c r="DWV14" s="72"/>
      <c r="DWW14" s="72"/>
      <c r="DWX14" s="72"/>
      <c r="DWY14" s="72"/>
      <c r="DWZ14" s="72"/>
      <c r="DXA14" s="72"/>
      <c r="DXB14" s="72"/>
      <c r="DXC14" s="72"/>
      <c r="DXD14" s="72"/>
      <c r="DXE14" s="72"/>
      <c r="DXF14" s="72"/>
      <c r="DXG14" s="72"/>
      <c r="DXH14" s="72"/>
      <c r="DXI14" s="72"/>
      <c r="DXJ14" s="72"/>
      <c r="DXK14" s="72"/>
      <c r="DXL14" s="72"/>
      <c r="DXM14" s="72"/>
      <c r="DXN14" s="72"/>
      <c r="DXO14" s="72"/>
      <c r="DXP14" s="72"/>
      <c r="DXQ14" s="72"/>
      <c r="DXR14" s="72"/>
      <c r="DXS14" s="72"/>
      <c r="DXT14" s="72"/>
      <c r="DXU14" s="72"/>
      <c r="DXV14" s="72"/>
      <c r="DXW14" s="72"/>
      <c r="DXX14" s="72"/>
      <c r="DXY14" s="72"/>
      <c r="DXZ14" s="72"/>
      <c r="DYA14" s="72"/>
      <c r="DYB14" s="72"/>
      <c r="DYC14" s="72"/>
      <c r="DYD14" s="72"/>
      <c r="DYE14" s="72"/>
      <c r="DYF14" s="72"/>
      <c r="DYG14" s="72"/>
      <c r="DYH14" s="72"/>
      <c r="DYI14" s="72"/>
      <c r="DYJ14" s="72"/>
      <c r="DYK14" s="72"/>
      <c r="DYL14" s="72"/>
      <c r="DYM14" s="72"/>
      <c r="DYN14" s="72"/>
      <c r="DYO14" s="72"/>
      <c r="DYP14" s="72"/>
      <c r="DYQ14" s="72"/>
      <c r="DYR14" s="72"/>
      <c r="DYS14" s="72"/>
      <c r="DYT14" s="72"/>
      <c r="DYU14" s="72"/>
      <c r="DYV14" s="72"/>
      <c r="DYW14" s="72"/>
      <c r="DYX14" s="72"/>
      <c r="DYY14" s="72"/>
      <c r="DYZ14" s="72"/>
      <c r="DZA14" s="72"/>
      <c r="DZB14" s="72"/>
      <c r="DZC14" s="72"/>
      <c r="DZD14" s="72"/>
      <c r="DZE14" s="72"/>
      <c r="DZF14" s="72"/>
      <c r="DZG14" s="72"/>
      <c r="DZH14" s="72"/>
      <c r="DZI14" s="72"/>
      <c r="DZJ14" s="72"/>
      <c r="DZK14" s="72"/>
      <c r="DZL14" s="72"/>
      <c r="DZM14" s="72"/>
      <c r="DZN14" s="72"/>
      <c r="DZO14" s="72"/>
      <c r="DZP14" s="72"/>
      <c r="DZQ14" s="72"/>
      <c r="DZR14" s="72"/>
      <c r="DZS14" s="72"/>
      <c r="DZT14" s="72"/>
      <c r="DZU14" s="72"/>
      <c r="DZV14" s="72"/>
      <c r="DZW14" s="72"/>
      <c r="DZX14" s="72"/>
      <c r="DZY14" s="72"/>
      <c r="DZZ14" s="72"/>
      <c r="EAA14" s="72"/>
      <c r="EAB14" s="72"/>
      <c r="EAC14" s="72"/>
      <c r="EAD14" s="72"/>
      <c r="EAE14" s="72"/>
      <c r="EAF14" s="72"/>
      <c r="EAG14" s="72"/>
      <c r="EAH14" s="72"/>
      <c r="EAI14" s="72"/>
      <c r="EAJ14" s="72"/>
      <c r="EAK14" s="72"/>
      <c r="EAL14" s="72"/>
      <c r="EAM14" s="72"/>
      <c r="EAN14" s="72"/>
      <c r="EAO14" s="72"/>
      <c r="EAP14" s="72"/>
      <c r="EAQ14" s="72"/>
      <c r="EAR14" s="72"/>
      <c r="EAS14" s="72"/>
      <c r="EAT14" s="72"/>
      <c r="EAU14" s="72"/>
      <c r="EAV14" s="72"/>
      <c r="EAW14" s="72"/>
      <c r="EAX14" s="72"/>
      <c r="EAY14" s="72"/>
      <c r="EAZ14" s="72"/>
      <c r="EBA14" s="72"/>
      <c r="EBB14" s="72"/>
      <c r="EBC14" s="72"/>
      <c r="EBD14" s="72"/>
      <c r="EBE14" s="72"/>
      <c r="EBF14" s="72"/>
      <c r="EBG14" s="72"/>
      <c r="EBH14" s="72"/>
      <c r="EBI14" s="72"/>
      <c r="EBJ14" s="72"/>
      <c r="EBK14" s="72"/>
      <c r="EBL14" s="72"/>
      <c r="EBM14" s="72"/>
      <c r="EBN14" s="72"/>
      <c r="EBO14" s="72"/>
      <c r="EBP14" s="72"/>
      <c r="EBQ14" s="72"/>
      <c r="EBR14" s="72"/>
      <c r="EBS14" s="72"/>
      <c r="EBT14" s="72"/>
      <c r="EBU14" s="72"/>
      <c r="EBV14" s="72"/>
      <c r="EBW14" s="72"/>
      <c r="EBX14" s="72"/>
      <c r="EBY14" s="72"/>
      <c r="EBZ14" s="72"/>
      <c r="ECA14" s="72"/>
      <c r="ECB14" s="72"/>
      <c r="ECC14" s="72"/>
      <c r="ECD14" s="72"/>
      <c r="ECE14" s="72"/>
      <c r="ECF14" s="72"/>
      <c r="ECG14" s="72"/>
      <c r="ECH14" s="72"/>
      <c r="ECI14" s="72"/>
      <c r="ECJ14" s="72"/>
      <c r="ECK14" s="72"/>
      <c r="ECL14" s="72"/>
      <c r="ECM14" s="72"/>
      <c r="ECN14" s="72"/>
      <c r="ECO14" s="72"/>
      <c r="ECP14" s="72"/>
      <c r="ECQ14" s="72"/>
      <c r="ECR14" s="72"/>
      <c r="ECS14" s="72"/>
      <c r="ECT14" s="72"/>
      <c r="ECU14" s="72"/>
      <c r="ECV14" s="72"/>
      <c r="ECW14" s="72"/>
      <c r="ECX14" s="72"/>
      <c r="ECY14" s="72"/>
      <c r="ECZ14" s="72"/>
      <c r="EDA14" s="72"/>
      <c r="EDB14" s="72"/>
      <c r="EDC14" s="72"/>
      <c r="EDD14" s="72"/>
      <c r="EDE14" s="72"/>
      <c r="EDF14" s="72"/>
      <c r="EDG14" s="72"/>
      <c r="EDH14" s="72"/>
      <c r="EDI14" s="72"/>
      <c r="EDJ14" s="72"/>
      <c r="EDK14" s="72"/>
      <c r="EDL14" s="72"/>
      <c r="EDM14" s="72"/>
      <c r="EDN14" s="72"/>
      <c r="EDO14" s="72"/>
      <c r="EDP14" s="72"/>
      <c r="EDQ14" s="72"/>
      <c r="EDR14" s="72"/>
      <c r="EDS14" s="72"/>
      <c r="EDT14" s="72"/>
      <c r="EDU14" s="72"/>
      <c r="EDV14" s="72"/>
      <c r="EDW14" s="72"/>
      <c r="EDX14" s="72"/>
      <c r="EDY14" s="72"/>
      <c r="EDZ14" s="72"/>
      <c r="EEA14" s="72"/>
      <c r="EEB14" s="72"/>
      <c r="EEC14" s="72"/>
      <c r="EED14" s="72"/>
      <c r="EEE14" s="72"/>
      <c r="EEF14" s="72"/>
      <c r="EEG14" s="72"/>
      <c r="EEH14" s="72"/>
      <c r="EEI14" s="72"/>
      <c r="EEJ14" s="72"/>
      <c r="EEK14" s="72"/>
      <c r="EEL14" s="72"/>
      <c r="EEM14" s="72"/>
      <c r="EEN14" s="72"/>
      <c r="EEO14" s="72"/>
      <c r="EEP14" s="72"/>
      <c r="EEQ14" s="72"/>
      <c r="EER14" s="72"/>
      <c r="EES14" s="72"/>
      <c r="EET14" s="72"/>
      <c r="EEU14" s="72"/>
      <c r="EEV14" s="72"/>
      <c r="EEW14" s="72"/>
      <c r="EEX14" s="72"/>
      <c r="EEY14" s="72"/>
      <c r="EEZ14" s="72"/>
      <c r="EFA14" s="72"/>
      <c r="EFB14" s="72"/>
      <c r="EFC14" s="72"/>
      <c r="EFD14" s="72"/>
      <c r="EFE14" s="72"/>
      <c r="EFF14" s="72"/>
      <c r="EFG14" s="72"/>
      <c r="EFH14" s="72"/>
      <c r="EFI14" s="72"/>
      <c r="EFJ14" s="72"/>
      <c r="EFK14" s="72"/>
      <c r="EFL14" s="72"/>
      <c r="EFM14" s="72"/>
      <c r="EFN14" s="72"/>
      <c r="EFO14" s="72"/>
      <c r="EFP14" s="72"/>
      <c r="EFQ14" s="72"/>
      <c r="EFR14" s="72"/>
      <c r="EFS14" s="72"/>
      <c r="EFT14" s="72"/>
      <c r="EFU14" s="72"/>
      <c r="EFV14" s="72"/>
      <c r="EFW14" s="72"/>
      <c r="EFX14" s="72"/>
      <c r="EFY14" s="72"/>
      <c r="EFZ14" s="72"/>
      <c r="EGA14" s="72"/>
      <c r="EGB14" s="72"/>
      <c r="EGC14" s="72"/>
      <c r="EGD14" s="72"/>
      <c r="EGE14" s="72"/>
      <c r="EGF14" s="72"/>
      <c r="EGG14" s="72"/>
      <c r="EGH14" s="72"/>
      <c r="EGI14" s="72"/>
      <c r="EGJ14" s="72"/>
      <c r="EGK14" s="72"/>
      <c r="EGL14" s="72"/>
      <c r="EGM14" s="72"/>
      <c r="EGN14" s="72"/>
      <c r="EGO14" s="72"/>
      <c r="EGP14" s="72"/>
      <c r="EGQ14" s="72"/>
      <c r="EGR14" s="72"/>
      <c r="EGS14" s="72"/>
      <c r="EGT14" s="72"/>
      <c r="EGU14" s="72"/>
      <c r="EGV14" s="72"/>
      <c r="EGW14" s="72"/>
      <c r="EGX14" s="72"/>
      <c r="EGY14" s="72"/>
      <c r="EGZ14" s="72"/>
      <c r="EHA14" s="72"/>
      <c r="EHB14" s="72"/>
      <c r="EHC14" s="72"/>
      <c r="EHD14" s="72"/>
      <c r="EHE14" s="72"/>
      <c r="EHF14" s="72"/>
      <c r="EHG14" s="72"/>
      <c r="EHH14" s="72"/>
      <c r="EHI14" s="72"/>
      <c r="EHJ14" s="72"/>
      <c r="EHK14" s="72"/>
      <c r="EHL14" s="72"/>
      <c r="EHM14" s="72"/>
      <c r="EHN14" s="72"/>
      <c r="EHO14" s="72"/>
      <c r="EHP14" s="72"/>
      <c r="EHQ14" s="72"/>
      <c r="EHR14" s="72"/>
      <c r="EHS14" s="72"/>
      <c r="EHT14" s="72"/>
      <c r="EHU14" s="72"/>
      <c r="EHV14" s="72"/>
      <c r="EHW14" s="72"/>
      <c r="EHX14" s="72"/>
      <c r="EHY14" s="72"/>
      <c r="EHZ14" s="72"/>
      <c r="EIA14" s="72"/>
      <c r="EIB14" s="72"/>
      <c r="EIC14" s="72"/>
      <c r="EID14" s="72"/>
      <c r="EIE14" s="72"/>
      <c r="EIF14" s="72"/>
      <c r="EIG14" s="72"/>
      <c r="EIH14" s="72"/>
      <c r="EII14" s="72"/>
      <c r="EIJ14" s="72"/>
      <c r="EIK14" s="72"/>
      <c r="EIL14" s="72"/>
      <c r="EIM14" s="72"/>
      <c r="EIN14" s="72"/>
      <c r="EIO14" s="72"/>
      <c r="EIP14" s="72"/>
      <c r="EIQ14" s="72"/>
      <c r="EIR14" s="72"/>
      <c r="EIS14" s="72"/>
      <c r="EIT14" s="72"/>
      <c r="EIU14" s="72"/>
      <c r="EIV14" s="72"/>
      <c r="EIW14" s="72"/>
      <c r="EIX14" s="72"/>
      <c r="EIY14" s="72"/>
      <c r="EIZ14" s="72"/>
      <c r="EJA14" s="72"/>
      <c r="EJB14" s="72"/>
      <c r="EJC14" s="72"/>
      <c r="EJD14" s="72"/>
      <c r="EJE14" s="72"/>
      <c r="EJF14" s="72"/>
      <c r="EJG14" s="72"/>
      <c r="EJH14" s="72"/>
      <c r="EJI14" s="72"/>
      <c r="EJJ14" s="72"/>
      <c r="EJK14" s="72"/>
      <c r="EJL14" s="72"/>
      <c r="EJM14" s="72"/>
      <c r="EJN14" s="72"/>
      <c r="EJO14" s="72"/>
      <c r="EJP14" s="72"/>
      <c r="EJQ14" s="72"/>
      <c r="EJR14" s="72"/>
      <c r="EJS14" s="72"/>
      <c r="EJT14" s="72"/>
      <c r="EJU14" s="72"/>
      <c r="EJV14" s="72"/>
      <c r="EJW14" s="72"/>
      <c r="EJX14" s="72"/>
      <c r="EJY14" s="72"/>
      <c r="EJZ14" s="72"/>
      <c r="EKA14" s="72"/>
      <c r="EKB14" s="72"/>
      <c r="EKC14" s="72"/>
      <c r="EKD14" s="72"/>
      <c r="EKE14" s="72"/>
      <c r="EKF14" s="72"/>
      <c r="EKG14" s="72"/>
      <c r="EKH14" s="72"/>
      <c r="EKI14" s="72"/>
      <c r="EKJ14" s="72"/>
      <c r="EKK14" s="72"/>
      <c r="EKL14" s="72"/>
      <c r="EKM14" s="72"/>
      <c r="EKN14" s="72"/>
      <c r="EKO14" s="72"/>
      <c r="EKP14" s="72"/>
      <c r="EKQ14" s="72"/>
      <c r="EKR14" s="72"/>
      <c r="EKS14" s="72"/>
      <c r="EKT14" s="72"/>
      <c r="EKU14" s="72"/>
      <c r="EKV14" s="72"/>
      <c r="EKW14" s="72"/>
      <c r="EKX14" s="72"/>
      <c r="EKY14" s="72"/>
      <c r="EKZ14" s="72"/>
      <c r="ELA14" s="72"/>
      <c r="ELB14" s="72"/>
      <c r="ELC14" s="72"/>
      <c r="ELD14" s="72"/>
      <c r="ELE14" s="72"/>
      <c r="ELF14" s="72"/>
      <c r="ELG14" s="72"/>
      <c r="ELH14" s="72"/>
      <c r="ELI14" s="72"/>
      <c r="ELJ14" s="72"/>
      <c r="ELK14" s="72"/>
      <c r="ELL14" s="72"/>
      <c r="ELM14" s="72"/>
      <c r="ELN14" s="72"/>
      <c r="ELO14" s="72"/>
      <c r="ELP14" s="72"/>
      <c r="ELQ14" s="72"/>
      <c r="ELR14" s="72"/>
      <c r="ELS14" s="72"/>
      <c r="ELT14" s="72"/>
      <c r="ELU14" s="72"/>
      <c r="ELV14" s="72"/>
      <c r="ELW14" s="72"/>
      <c r="ELX14" s="72"/>
      <c r="ELY14" s="72"/>
      <c r="ELZ14" s="72"/>
      <c r="EMA14" s="72"/>
      <c r="EMB14" s="72"/>
      <c r="EMC14" s="72"/>
      <c r="EMD14" s="72"/>
      <c r="EME14" s="72"/>
      <c r="EMF14" s="72"/>
      <c r="EMG14" s="72"/>
      <c r="EMH14" s="72"/>
      <c r="EMI14" s="72"/>
      <c r="EMJ14" s="72"/>
      <c r="EMK14" s="72"/>
      <c r="EML14" s="72"/>
      <c r="EMM14" s="72"/>
      <c r="EMN14" s="72"/>
      <c r="EMO14" s="72"/>
      <c r="EMP14" s="72"/>
      <c r="EMQ14" s="72"/>
      <c r="EMR14" s="72"/>
      <c r="EMS14" s="72"/>
      <c r="EMT14" s="72"/>
      <c r="EMU14" s="72"/>
      <c r="EMV14" s="72"/>
      <c r="EMW14" s="72"/>
      <c r="EMX14" s="72"/>
      <c r="EMY14" s="72"/>
      <c r="EMZ14" s="72"/>
      <c r="ENA14" s="72"/>
      <c r="ENB14" s="72"/>
      <c r="ENC14" s="72"/>
      <c r="END14" s="72"/>
      <c r="ENE14" s="72"/>
      <c r="ENF14" s="72"/>
      <c r="ENG14" s="72"/>
      <c r="ENH14" s="72"/>
      <c r="ENI14" s="72"/>
      <c r="ENJ14" s="72"/>
      <c r="ENK14" s="72"/>
      <c r="ENL14" s="72"/>
      <c r="ENM14" s="72"/>
      <c r="ENN14" s="72"/>
      <c r="ENO14" s="72"/>
      <c r="ENP14" s="72"/>
      <c r="ENQ14" s="72"/>
      <c r="ENR14" s="72"/>
      <c r="ENS14" s="72"/>
      <c r="ENT14" s="72"/>
      <c r="ENU14" s="72"/>
      <c r="ENV14" s="72"/>
      <c r="ENW14" s="72"/>
      <c r="ENX14" s="72"/>
      <c r="ENY14" s="72"/>
      <c r="ENZ14" s="72"/>
      <c r="EOA14" s="72"/>
      <c r="EOB14" s="72"/>
      <c r="EOC14" s="72"/>
      <c r="EOD14" s="72"/>
      <c r="EOE14" s="72"/>
      <c r="EOF14" s="72"/>
      <c r="EOG14" s="72"/>
      <c r="EOH14" s="72"/>
      <c r="EOI14" s="72"/>
      <c r="EOJ14" s="72"/>
      <c r="EOK14" s="72"/>
      <c r="EOL14" s="72"/>
      <c r="EOM14" s="72"/>
      <c r="EON14" s="72"/>
      <c r="EOO14" s="72"/>
      <c r="EOP14" s="72"/>
      <c r="EOQ14" s="72"/>
      <c r="EOR14" s="72"/>
      <c r="EOS14" s="72"/>
      <c r="EOT14" s="72"/>
      <c r="EOU14" s="72"/>
      <c r="EOV14" s="72"/>
      <c r="EOW14" s="72"/>
      <c r="EOX14" s="72"/>
      <c r="EOY14" s="72"/>
      <c r="EOZ14" s="72"/>
      <c r="EPA14" s="72"/>
      <c r="EPB14" s="72"/>
      <c r="EPC14" s="72"/>
      <c r="EPD14" s="72"/>
      <c r="EPE14" s="72"/>
      <c r="EPF14" s="72"/>
      <c r="EPG14" s="72"/>
      <c r="EPH14" s="72"/>
      <c r="EPI14" s="72"/>
      <c r="EPJ14" s="72"/>
      <c r="EPK14" s="72"/>
      <c r="EPL14" s="72"/>
      <c r="EPM14" s="72"/>
      <c r="EPN14" s="72"/>
      <c r="EPO14" s="72"/>
      <c r="EPP14" s="72"/>
      <c r="EPQ14" s="72"/>
      <c r="EPR14" s="72"/>
      <c r="EPS14" s="72"/>
      <c r="EPT14" s="72"/>
      <c r="EPU14" s="72"/>
      <c r="EPV14" s="72"/>
      <c r="EPW14" s="72"/>
      <c r="EPX14" s="72"/>
      <c r="EPY14" s="72"/>
      <c r="EPZ14" s="72"/>
      <c r="EQA14" s="72"/>
      <c r="EQB14" s="72"/>
      <c r="EQC14" s="72"/>
      <c r="EQD14" s="72"/>
      <c r="EQE14" s="72"/>
      <c r="EQF14" s="72"/>
      <c r="EQG14" s="72"/>
      <c r="EQH14" s="72"/>
      <c r="EQI14" s="72"/>
      <c r="EQJ14" s="72"/>
      <c r="EQK14" s="72"/>
      <c r="EQL14" s="72"/>
      <c r="EQM14" s="72"/>
      <c r="EQN14" s="72"/>
      <c r="EQO14" s="72"/>
      <c r="EQP14" s="72"/>
      <c r="EQQ14" s="72"/>
      <c r="EQR14" s="72"/>
      <c r="EQS14" s="72"/>
      <c r="EQT14" s="72"/>
      <c r="EQU14" s="72"/>
      <c r="EQV14" s="72"/>
      <c r="EQW14" s="72"/>
      <c r="EQX14" s="72"/>
      <c r="EQY14" s="72"/>
      <c r="EQZ14" s="72"/>
      <c r="ERA14" s="72"/>
      <c r="ERB14" s="72"/>
      <c r="ERC14" s="72"/>
      <c r="ERD14" s="72"/>
      <c r="ERE14" s="72"/>
      <c r="ERF14" s="72"/>
      <c r="ERG14" s="72"/>
      <c r="ERH14" s="72"/>
      <c r="ERI14" s="72"/>
      <c r="ERJ14" s="72"/>
      <c r="ERK14" s="72"/>
      <c r="ERL14" s="72"/>
      <c r="ERM14" s="72"/>
      <c r="ERN14" s="72"/>
      <c r="ERO14" s="72"/>
      <c r="ERP14" s="72"/>
      <c r="ERQ14" s="72"/>
      <c r="ERR14" s="72"/>
      <c r="ERS14" s="72"/>
      <c r="ERT14" s="72"/>
      <c r="ERU14" s="72"/>
      <c r="ERV14" s="72"/>
      <c r="ERW14" s="72"/>
      <c r="ERX14" s="72"/>
      <c r="ERY14" s="72"/>
      <c r="ERZ14" s="72"/>
      <c r="ESA14" s="72"/>
      <c r="ESB14" s="72"/>
      <c r="ESC14" s="72"/>
      <c r="ESD14" s="72"/>
      <c r="ESE14" s="72"/>
      <c r="ESF14" s="72"/>
      <c r="ESG14" s="72"/>
      <c r="ESH14" s="72"/>
      <c r="ESI14" s="72"/>
      <c r="ESJ14" s="72"/>
      <c r="ESK14" s="72"/>
      <c r="ESL14" s="72"/>
      <c r="ESM14" s="72"/>
      <c r="ESN14" s="72"/>
      <c r="ESO14" s="72"/>
      <c r="ESP14" s="72"/>
      <c r="ESQ14" s="72"/>
      <c r="ESR14" s="72"/>
      <c r="ESS14" s="72"/>
      <c r="EST14" s="72"/>
      <c r="ESU14" s="72"/>
      <c r="ESV14" s="72"/>
      <c r="ESW14" s="72"/>
      <c r="ESX14" s="72"/>
      <c r="ESY14" s="72"/>
      <c r="ESZ14" s="72"/>
      <c r="ETA14" s="72"/>
      <c r="ETB14" s="72"/>
      <c r="ETC14" s="72"/>
      <c r="ETD14" s="72"/>
      <c r="ETE14" s="72"/>
      <c r="ETF14" s="72"/>
      <c r="ETG14" s="72"/>
      <c r="ETH14" s="72"/>
      <c r="ETI14" s="72"/>
      <c r="ETJ14" s="72"/>
      <c r="ETK14" s="72"/>
      <c r="ETL14" s="72"/>
      <c r="ETM14" s="72"/>
      <c r="ETN14" s="72"/>
      <c r="ETO14" s="72"/>
      <c r="ETP14" s="72"/>
      <c r="ETQ14" s="72"/>
      <c r="ETR14" s="72"/>
      <c r="ETS14" s="72"/>
      <c r="ETT14" s="72"/>
      <c r="ETU14" s="72"/>
      <c r="ETV14" s="72"/>
      <c r="ETW14" s="72"/>
      <c r="ETX14" s="72"/>
      <c r="ETY14" s="72"/>
      <c r="ETZ14" s="72"/>
      <c r="EUA14" s="72"/>
      <c r="EUB14" s="72"/>
      <c r="EUC14" s="72"/>
      <c r="EUD14" s="72"/>
      <c r="EUE14" s="72"/>
      <c r="EUF14" s="72"/>
      <c r="EUG14" s="72"/>
      <c r="EUH14" s="72"/>
      <c r="EUI14" s="72"/>
      <c r="EUJ14" s="72"/>
      <c r="EUK14" s="72"/>
      <c r="EUL14" s="72"/>
      <c r="EUM14" s="72"/>
      <c r="EUN14" s="72"/>
      <c r="EUO14" s="72"/>
      <c r="EUP14" s="72"/>
      <c r="EUQ14" s="72"/>
      <c r="EUR14" s="72"/>
      <c r="EUS14" s="72"/>
      <c r="EUT14" s="72"/>
      <c r="EUU14" s="72"/>
      <c r="EUV14" s="72"/>
      <c r="EUW14" s="72"/>
      <c r="EUX14" s="72"/>
      <c r="EUY14" s="72"/>
      <c r="EUZ14" s="72"/>
      <c r="EVA14" s="72"/>
      <c r="EVB14" s="72"/>
      <c r="EVC14" s="72"/>
      <c r="EVD14" s="72"/>
      <c r="EVE14" s="72"/>
      <c r="EVF14" s="72"/>
      <c r="EVG14" s="72"/>
      <c r="EVH14" s="72"/>
      <c r="EVI14" s="72"/>
      <c r="EVJ14" s="72"/>
      <c r="EVK14" s="72"/>
      <c r="EVL14" s="72"/>
      <c r="EVM14" s="72"/>
      <c r="EVN14" s="72"/>
      <c r="EVO14" s="72"/>
      <c r="EVP14" s="72"/>
      <c r="EVQ14" s="72"/>
      <c r="EVR14" s="72"/>
      <c r="EVS14" s="72"/>
      <c r="EVT14" s="72"/>
      <c r="EVU14" s="72"/>
      <c r="EVV14" s="72"/>
      <c r="EVW14" s="72"/>
      <c r="EVX14" s="72"/>
      <c r="EVY14" s="72"/>
      <c r="EVZ14" s="72"/>
      <c r="EWA14" s="72"/>
      <c r="EWB14" s="72"/>
      <c r="EWC14" s="72"/>
      <c r="EWD14" s="72"/>
      <c r="EWE14" s="72"/>
      <c r="EWF14" s="72"/>
      <c r="EWG14" s="72"/>
      <c r="EWH14" s="72"/>
      <c r="EWI14" s="72"/>
      <c r="EWJ14" s="72"/>
      <c r="EWK14" s="72"/>
      <c r="EWL14" s="72"/>
      <c r="EWM14" s="72"/>
      <c r="EWN14" s="72"/>
      <c r="EWO14" s="72"/>
      <c r="EWP14" s="72"/>
      <c r="EWQ14" s="72"/>
      <c r="EWR14" s="72"/>
      <c r="EWS14" s="72"/>
      <c r="EWT14" s="72"/>
      <c r="EWU14" s="72"/>
      <c r="EWV14" s="72"/>
      <c r="EWW14" s="72"/>
      <c r="EWX14" s="72"/>
      <c r="EWY14" s="72"/>
      <c r="EWZ14" s="72"/>
      <c r="EXA14" s="72"/>
      <c r="EXB14" s="72"/>
      <c r="EXC14" s="72"/>
      <c r="EXD14" s="72"/>
      <c r="EXE14" s="72"/>
      <c r="EXF14" s="72"/>
      <c r="EXG14" s="72"/>
      <c r="EXH14" s="72"/>
      <c r="EXI14" s="72"/>
      <c r="EXJ14" s="72"/>
      <c r="EXK14" s="72"/>
      <c r="EXL14" s="72"/>
      <c r="EXM14" s="72"/>
      <c r="EXN14" s="72"/>
      <c r="EXO14" s="72"/>
      <c r="EXP14" s="72"/>
      <c r="EXQ14" s="72"/>
      <c r="EXR14" s="72"/>
      <c r="EXS14" s="72"/>
      <c r="EXT14" s="72"/>
      <c r="EXU14" s="72"/>
      <c r="EXV14" s="72"/>
      <c r="EXW14" s="72"/>
      <c r="EXX14" s="72"/>
      <c r="EXY14" s="72"/>
      <c r="EXZ14" s="72"/>
      <c r="EYA14" s="72"/>
      <c r="EYB14" s="72"/>
      <c r="EYC14" s="72"/>
      <c r="EYD14" s="72"/>
      <c r="EYE14" s="72"/>
      <c r="EYF14" s="72"/>
      <c r="EYG14" s="72"/>
      <c r="EYH14" s="72"/>
      <c r="EYI14" s="72"/>
      <c r="EYJ14" s="72"/>
      <c r="EYK14" s="72"/>
      <c r="EYL14" s="72"/>
      <c r="EYM14" s="72"/>
      <c r="EYN14" s="72"/>
      <c r="EYO14" s="72"/>
      <c r="EYP14" s="72"/>
      <c r="EYQ14" s="72"/>
      <c r="EYR14" s="72"/>
      <c r="EYS14" s="72"/>
      <c r="EYT14" s="72"/>
      <c r="EYU14" s="72"/>
      <c r="EYV14" s="72"/>
      <c r="EYW14" s="72"/>
      <c r="EYX14" s="72"/>
      <c r="EYY14" s="72"/>
      <c r="EYZ14" s="72"/>
      <c r="EZA14" s="72"/>
      <c r="EZB14" s="72"/>
      <c r="EZC14" s="72"/>
      <c r="EZD14" s="72"/>
      <c r="EZE14" s="72"/>
      <c r="EZF14" s="72"/>
      <c r="EZG14" s="72"/>
      <c r="EZH14" s="72"/>
      <c r="EZI14" s="72"/>
      <c r="EZJ14" s="72"/>
      <c r="EZK14" s="72"/>
      <c r="EZL14" s="72"/>
      <c r="EZM14" s="72"/>
      <c r="EZN14" s="72"/>
      <c r="EZO14" s="72"/>
      <c r="EZP14" s="72"/>
      <c r="EZQ14" s="72"/>
      <c r="EZR14" s="72"/>
      <c r="EZS14" s="72"/>
      <c r="EZT14" s="72"/>
      <c r="EZU14" s="72"/>
      <c r="EZV14" s="72"/>
      <c r="EZW14" s="72"/>
      <c r="EZX14" s="72"/>
      <c r="EZY14" s="72"/>
      <c r="EZZ14" s="72"/>
      <c r="FAA14" s="72"/>
      <c r="FAB14" s="72"/>
      <c r="FAC14" s="72"/>
      <c r="FAD14" s="72"/>
      <c r="FAE14" s="72"/>
      <c r="FAF14" s="72"/>
      <c r="FAG14" s="72"/>
      <c r="FAH14" s="72"/>
      <c r="FAI14" s="72"/>
      <c r="FAJ14" s="72"/>
      <c r="FAK14" s="72"/>
      <c r="FAL14" s="72"/>
      <c r="FAM14" s="72"/>
      <c r="FAN14" s="72"/>
      <c r="FAO14" s="72"/>
      <c r="FAP14" s="72"/>
      <c r="FAQ14" s="72"/>
      <c r="FAR14" s="72"/>
      <c r="FAS14" s="72"/>
      <c r="FAT14" s="72"/>
      <c r="FAU14" s="72"/>
      <c r="FAV14" s="72"/>
      <c r="FAW14" s="72"/>
      <c r="FAX14" s="72"/>
      <c r="FAY14" s="72"/>
      <c r="FAZ14" s="72"/>
      <c r="FBA14" s="72"/>
      <c r="FBB14" s="72"/>
      <c r="FBC14" s="72"/>
      <c r="FBD14" s="72"/>
      <c r="FBE14" s="72"/>
      <c r="FBF14" s="72"/>
      <c r="FBG14" s="72"/>
      <c r="FBH14" s="72"/>
      <c r="FBI14" s="72"/>
      <c r="FBJ14" s="72"/>
      <c r="FBK14" s="72"/>
      <c r="FBL14" s="72"/>
      <c r="FBM14" s="72"/>
      <c r="FBN14" s="72"/>
      <c r="FBO14" s="72"/>
      <c r="FBP14" s="72"/>
      <c r="FBQ14" s="72"/>
      <c r="FBR14" s="72"/>
      <c r="FBS14" s="72"/>
      <c r="FBT14" s="72"/>
      <c r="FBU14" s="72"/>
      <c r="FBV14" s="72"/>
      <c r="FBW14" s="72"/>
      <c r="FBX14" s="72"/>
      <c r="FBY14" s="72"/>
      <c r="FBZ14" s="72"/>
      <c r="FCA14" s="72"/>
      <c r="FCB14" s="72"/>
      <c r="FCC14" s="72"/>
      <c r="FCD14" s="72"/>
      <c r="FCE14" s="72"/>
      <c r="FCF14" s="72"/>
      <c r="FCG14" s="72"/>
      <c r="FCH14" s="72"/>
      <c r="FCI14" s="72"/>
      <c r="FCJ14" s="72"/>
      <c r="FCK14" s="72"/>
      <c r="FCL14" s="72"/>
      <c r="FCM14" s="72"/>
      <c r="FCN14" s="72"/>
      <c r="FCO14" s="72"/>
      <c r="FCP14" s="72"/>
      <c r="FCQ14" s="72"/>
      <c r="FCR14" s="72"/>
      <c r="FCS14" s="72"/>
      <c r="FCT14" s="72"/>
      <c r="FCU14" s="72"/>
      <c r="FCV14" s="72"/>
      <c r="FCW14" s="72"/>
      <c r="FCX14" s="72"/>
      <c r="FCY14" s="72"/>
      <c r="FCZ14" s="72"/>
      <c r="FDA14" s="72"/>
      <c r="FDB14" s="72"/>
      <c r="FDC14" s="72"/>
      <c r="FDD14" s="72"/>
      <c r="FDE14" s="72"/>
      <c r="FDF14" s="72"/>
      <c r="FDG14" s="72"/>
      <c r="FDH14" s="72"/>
      <c r="FDI14" s="72"/>
      <c r="FDJ14" s="72"/>
      <c r="FDK14" s="72"/>
      <c r="FDL14" s="72"/>
      <c r="FDM14" s="72"/>
      <c r="FDN14" s="72"/>
      <c r="FDO14" s="72"/>
      <c r="FDP14" s="72"/>
      <c r="FDQ14" s="72"/>
      <c r="FDR14" s="72"/>
      <c r="FDS14" s="72"/>
      <c r="FDT14" s="72"/>
      <c r="FDU14" s="72"/>
      <c r="FDV14" s="72"/>
      <c r="FDW14" s="72"/>
      <c r="FDX14" s="72"/>
      <c r="FDY14" s="72"/>
      <c r="FDZ14" s="72"/>
      <c r="FEA14" s="72"/>
      <c r="FEB14" s="72"/>
      <c r="FEC14" s="72"/>
      <c r="FED14" s="72"/>
      <c r="FEE14" s="72"/>
      <c r="FEF14" s="72"/>
      <c r="FEG14" s="72"/>
      <c r="FEH14" s="72"/>
      <c r="FEI14" s="72"/>
      <c r="FEJ14" s="72"/>
      <c r="FEK14" s="72"/>
      <c r="FEL14" s="72"/>
      <c r="FEM14" s="72"/>
      <c r="FEN14" s="72"/>
      <c r="FEO14" s="72"/>
      <c r="FEP14" s="72"/>
      <c r="FEQ14" s="72"/>
      <c r="FER14" s="72"/>
      <c r="FES14" s="72"/>
      <c r="FET14" s="72"/>
      <c r="FEU14" s="72"/>
      <c r="FEV14" s="72"/>
      <c r="FEW14" s="72"/>
      <c r="FEX14" s="72"/>
      <c r="FEY14" s="72"/>
      <c r="FEZ14" s="72"/>
      <c r="FFA14" s="72"/>
      <c r="FFB14" s="72"/>
      <c r="FFC14" s="72"/>
      <c r="FFD14" s="72"/>
      <c r="FFE14" s="72"/>
      <c r="FFF14" s="72"/>
      <c r="FFG14" s="72"/>
      <c r="FFH14" s="72"/>
      <c r="FFI14" s="72"/>
      <c r="FFJ14" s="72"/>
      <c r="FFK14" s="72"/>
      <c r="FFL14" s="72"/>
      <c r="FFM14" s="72"/>
      <c r="FFN14" s="72"/>
      <c r="FFO14" s="72"/>
      <c r="FFP14" s="72"/>
      <c r="FFQ14" s="72"/>
      <c r="FFR14" s="72"/>
      <c r="FFS14" s="72"/>
      <c r="FFT14" s="72"/>
      <c r="FFU14" s="72"/>
      <c r="FFV14" s="72"/>
      <c r="FFW14" s="72"/>
      <c r="FFX14" s="72"/>
      <c r="FFY14" s="72"/>
      <c r="FFZ14" s="72"/>
      <c r="FGA14" s="72"/>
      <c r="FGB14" s="72"/>
      <c r="FGC14" s="72"/>
      <c r="FGD14" s="72"/>
      <c r="FGE14" s="72"/>
      <c r="FGF14" s="72"/>
      <c r="FGG14" s="72"/>
      <c r="FGH14" s="72"/>
      <c r="FGI14" s="72"/>
      <c r="FGJ14" s="72"/>
      <c r="FGK14" s="72"/>
      <c r="FGL14" s="72"/>
      <c r="FGM14" s="72"/>
      <c r="FGN14" s="72"/>
      <c r="FGO14" s="72"/>
      <c r="FGP14" s="72"/>
      <c r="FGQ14" s="72"/>
      <c r="FGR14" s="72"/>
      <c r="FGS14" s="72"/>
      <c r="FGT14" s="72"/>
      <c r="FGU14" s="72"/>
      <c r="FGV14" s="72"/>
      <c r="FGW14" s="72"/>
      <c r="FGX14" s="72"/>
      <c r="FGY14" s="72"/>
      <c r="FGZ14" s="72"/>
      <c r="FHA14" s="72"/>
      <c r="FHB14" s="72"/>
      <c r="FHC14" s="72"/>
      <c r="FHD14" s="72"/>
      <c r="FHE14" s="72"/>
      <c r="FHF14" s="72"/>
      <c r="FHG14" s="72"/>
      <c r="FHH14" s="72"/>
      <c r="FHI14" s="72"/>
      <c r="FHJ14" s="72"/>
      <c r="FHK14" s="72"/>
      <c r="FHL14" s="72"/>
      <c r="FHM14" s="72"/>
      <c r="FHN14" s="72"/>
      <c r="FHO14" s="72"/>
      <c r="FHP14" s="72"/>
      <c r="FHQ14" s="72"/>
      <c r="FHR14" s="72"/>
      <c r="FHS14" s="72"/>
      <c r="FHT14" s="72"/>
      <c r="FHU14" s="72"/>
      <c r="FHV14" s="72"/>
      <c r="FHW14" s="72"/>
      <c r="FHX14" s="72"/>
      <c r="FHY14" s="72"/>
      <c r="FHZ14" s="72"/>
      <c r="FIA14" s="72"/>
      <c r="FIB14" s="72"/>
      <c r="FIC14" s="72"/>
      <c r="FID14" s="72"/>
      <c r="FIE14" s="72"/>
      <c r="FIF14" s="72"/>
      <c r="FIG14" s="72"/>
      <c r="FIH14" s="72"/>
      <c r="FII14" s="72"/>
      <c r="FIJ14" s="72"/>
      <c r="FIK14" s="72"/>
      <c r="FIL14" s="72"/>
      <c r="FIM14" s="72"/>
      <c r="FIN14" s="72"/>
      <c r="FIO14" s="72"/>
      <c r="FIP14" s="72"/>
      <c r="FIQ14" s="72"/>
      <c r="FIR14" s="72"/>
      <c r="FIS14" s="72"/>
      <c r="FIT14" s="72"/>
      <c r="FIU14" s="72"/>
      <c r="FIV14" s="72"/>
      <c r="FIW14" s="72"/>
      <c r="FIX14" s="72"/>
      <c r="FIY14" s="72"/>
      <c r="FIZ14" s="72"/>
      <c r="FJA14" s="72"/>
      <c r="FJB14" s="72"/>
      <c r="FJC14" s="72"/>
      <c r="FJD14" s="72"/>
      <c r="FJE14" s="72"/>
      <c r="FJF14" s="72"/>
      <c r="FJG14" s="72"/>
      <c r="FJH14" s="72"/>
      <c r="FJI14" s="72"/>
      <c r="FJJ14" s="72"/>
      <c r="FJK14" s="72"/>
      <c r="FJL14" s="72"/>
      <c r="FJM14" s="72"/>
      <c r="FJN14" s="72"/>
      <c r="FJO14" s="72"/>
      <c r="FJP14" s="72"/>
      <c r="FJQ14" s="72"/>
      <c r="FJR14" s="72"/>
      <c r="FJS14" s="72"/>
      <c r="FJT14" s="72"/>
      <c r="FJU14" s="72"/>
      <c r="FJV14" s="72"/>
      <c r="FJW14" s="72"/>
      <c r="FJX14" s="72"/>
      <c r="FJY14" s="72"/>
      <c r="FJZ14" s="72"/>
      <c r="FKA14" s="72"/>
      <c r="FKB14" s="72"/>
      <c r="FKC14" s="72"/>
      <c r="FKD14" s="72"/>
      <c r="FKE14" s="72"/>
      <c r="FKF14" s="72"/>
      <c r="FKG14" s="72"/>
      <c r="FKH14" s="72"/>
      <c r="FKI14" s="72"/>
      <c r="FKJ14" s="72"/>
      <c r="FKK14" s="72"/>
      <c r="FKL14" s="72"/>
      <c r="FKM14" s="72"/>
      <c r="FKN14" s="72"/>
      <c r="FKO14" s="72"/>
      <c r="FKP14" s="72"/>
      <c r="FKQ14" s="72"/>
      <c r="FKR14" s="72"/>
      <c r="FKS14" s="72"/>
      <c r="FKT14" s="72"/>
      <c r="FKU14" s="72"/>
      <c r="FKV14" s="72"/>
      <c r="FKW14" s="72"/>
      <c r="FKX14" s="72"/>
      <c r="FKY14" s="72"/>
      <c r="FKZ14" s="72"/>
      <c r="FLA14" s="72"/>
      <c r="FLB14" s="72"/>
      <c r="FLC14" s="72"/>
      <c r="FLD14" s="72"/>
      <c r="FLE14" s="72"/>
      <c r="FLF14" s="72"/>
      <c r="FLG14" s="72"/>
      <c r="FLH14" s="72"/>
      <c r="FLI14" s="72"/>
      <c r="FLJ14" s="72"/>
      <c r="FLK14" s="72"/>
      <c r="FLL14" s="72"/>
      <c r="FLM14" s="72"/>
      <c r="FLN14" s="72"/>
      <c r="FLO14" s="72"/>
      <c r="FLP14" s="72"/>
      <c r="FLQ14" s="72"/>
      <c r="FLR14" s="72"/>
      <c r="FLS14" s="72"/>
      <c r="FLT14" s="72"/>
      <c r="FLU14" s="72"/>
      <c r="FLV14" s="72"/>
      <c r="FLW14" s="72"/>
      <c r="FLX14" s="72"/>
      <c r="FLY14" s="72"/>
      <c r="FLZ14" s="72"/>
      <c r="FMA14" s="72"/>
      <c r="FMB14" s="72"/>
      <c r="FMC14" s="72"/>
      <c r="FMD14" s="72"/>
      <c r="FME14" s="72"/>
      <c r="FMF14" s="72"/>
      <c r="FMG14" s="72"/>
      <c r="FMH14" s="72"/>
      <c r="FMI14" s="72"/>
      <c r="FMJ14" s="72"/>
      <c r="FMK14" s="72"/>
      <c r="FML14" s="72"/>
      <c r="FMM14" s="72"/>
      <c r="FMN14" s="72"/>
      <c r="FMO14" s="72"/>
      <c r="FMP14" s="72"/>
      <c r="FMQ14" s="72"/>
      <c r="FMR14" s="72"/>
      <c r="FMS14" s="72"/>
      <c r="FMT14" s="72"/>
      <c r="FMU14" s="72"/>
      <c r="FMV14" s="72"/>
      <c r="FMW14" s="72"/>
      <c r="FMX14" s="72"/>
      <c r="FMY14" s="72"/>
      <c r="FMZ14" s="72"/>
      <c r="FNA14" s="72"/>
      <c r="FNB14" s="72"/>
      <c r="FNC14" s="72"/>
      <c r="FND14" s="72"/>
      <c r="FNE14" s="72"/>
      <c r="FNF14" s="72"/>
      <c r="FNG14" s="72"/>
      <c r="FNH14" s="72"/>
      <c r="FNI14" s="72"/>
      <c r="FNJ14" s="72"/>
      <c r="FNK14" s="72"/>
      <c r="FNL14" s="72"/>
      <c r="FNM14" s="72"/>
      <c r="FNN14" s="72"/>
      <c r="FNO14" s="72"/>
      <c r="FNP14" s="72"/>
      <c r="FNQ14" s="72"/>
      <c r="FNR14" s="72"/>
      <c r="FNS14" s="72"/>
      <c r="FNT14" s="72"/>
      <c r="FNU14" s="72"/>
      <c r="FNV14" s="72"/>
      <c r="FNW14" s="72"/>
      <c r="FNX14" s="72"/>
      <c r="FNY14" s="72"/>
      <c r="FNZ14" s="72"/>
      <c r="FOA14" s="72"/>
      <c r="FOB14" s="72"/>
      <c r="FOC14" s="72"/>
      <c r="FOD14" s="72"/>
      <c r="FOE14" s="72"/>
      <c r="FOF14" s="72"/>
      <c r="FOG14" s="72"/>
      <c r="FOH14" s="72"/>
      <c r="FOI14" s="72"/>
      <c r="FOJ14" s="72"/>
      <c r="FOK14" s="72"/>
      <c r="FOL14" s="72"/>
      <c r="FOM14" s="72"/>
      <c r="FON14" s="72"/>
      <c r="FOO14" s="72"/>
      <c r="FOP14" s="72"/>
      <c r="FOQ14" s="72"/>
      <c r="FOR14" s="72"/>
      <c r="FOS14" s="72"/>
      <c r="FOT14" s="72"/>
      <c r="FOU14" s="72"/>
      <c r="FOV14" s="72"/>
      <c r="FOW14" s="72"/>
      <c r="FOX14" s="72"/>
      <c r="FOY14" s="72"/>
      <c r="FOZ14" s="72"/>
      <c r="FPA14" s="72"/>
      <c r="FPB14" s="72"/>
      <c r="FPC14" s="72"/>
      <c r="FPD14" s="72"/>
      <c r="FPE14" s="72"/>
      <c r="FPF14" s="72"/>
      <c r="FPG14" s="72"/>
      <c r="FPH14" s="72"/>
      <c r="FPI14" s="72"/>
      <c r="FPJ14" s="72"/>
      <c r="FPK14" s="72"/>
      <c r="FPL14" s="72"/>
      <c r="FPM14" s="72"/>
      <c r="FPN14" s="72"/>
      <c r="FPO14" s="72"/>
      <c r="FPP14" s="72"/>
      <c r="FPQ14" s="72"/>
      <c r="FPR14" s="72"/>
      <c r="FPS14" s="72"/>
      <c r="FPT14" s="72"/>
      <c r="FPU14" s="72"/>
      <c r="FPV14" s="72"/>
      <c r="FPW14" s="72"/>
      <c r="FPX14" s="72"/>
      <c r="FPY14" s="72"/>
      <c r="FPZ14" s="72"/>
      <c r="FQA14" s="72"/>
      <c r="FQB14" s="72"/>
      <c r="FQC14" s="72"/>
      <c r="FQD14" s="72"/>
      <c r="FQE14" s="72"/>
      <c r="FQF14" s="72"/>
      <c r="FQG14" s="72"/>
      <c r="FQH14" s="72"/>
      <c r="FQI14" s="72"/>
      <c r="FQJ14" s="72"/>
      <c r="FQK14" s="72"/>
      <c r="FQL14" s="72"/>
      <c r="FQM14" s="72"/>
      <c r="FQN14" s="72"/>
      <c r="FQO14" s="72"/>
      <c r="FQP14" s="72"/>
      <c r="FQQ14" s="72"/>
      <c r="FQR14" s="72"/>
      <c r="FQS14" s="72"/>
      <c r="FQT14" s="72"/>
      <c r="FQU14" s="72"/>
      <c r="FQV14" s="72"/>
      <c r="FQW14" s="72"/>
      <c r="FQX14" s="72"/>
      <c r="FQY14" s="72"/>
      <c r="FQZ14" s="72"/>
      <c r="FRA14" s="72"/>
      <c r="FRB14" s="72"/>
      <c r="FRC14" s="72"/>
      <c r="FRD14" s="72"/>
      <c r="FRE14" s="72"/>
      <c r="FRF14" s="72"/>
      <c r="FRG14" s="72"/>
      <c r="FRH14" s="72"/>
      <c r="FRI14" s="72"/>
      <c r="FRJ14" s="72"/>
      <c r="FRK14" s="72"/>
      <c r="FRL14" s="72"/>
      <c r="FRM14" s="72"/>
      <c r="FRN14" s="72"/>
      <c r="FRO14" s="72"/>
      <c r="FRP14" s="72"/>
      <c r="FRQ14" s="72"/>
      <c r="FRR14" s="72"/>
      <c r="FRS14" s="72"/>
      <c r="FRT14" s="72"/>
      <c r="FRU14" s="72"/>
      <c r="FRV14" s="72"/>
      <c r="FRW14" s="72"/>
      <c r="FRX14" s="72"/>
      <c r="FRY14" s="72"/>
      <c r="FRZ14" s="72"/>
      <c r="FSA14" s="72"/>
      <c r="FSB14" s="72"/>
      <c r="FSC14" s="72"/>
      <c r="FSD14" s="72"/>
      <c r="FSE14" s="72"/>
      <c r="FSF14" s="72"/>
      <c r="FSG14" s="72"/>
      <c r="FSH14" s="72"/>
      <c r="FSI14" s="72"/>
      <c r="FSJ14" s="72"/>
      <c r="FSK14" s="72"/>
      <c r="FSL14" s="72"/>
      <c r="FSM14" s="72"/>
      <c r="FSN14" s="72"/>
      <c r="FSO14" s="72"/>
      <c r="FSP14" s="72"/>
      <c r="FSQ14" s="72"/>
      <c r="FSR14" s="72"/>
      <c r="FSS14" s="72"/>
      <c r="FST14" s="72"/>
      <c r="FSU14" s="72"/>
      <c r="FSV14" s="72"/>
      <c r="FSW14" s="72"/>
      <c r="FSX14" s="72"/>
      <c r="FSY14" s="72"/>
      <c r="FSZ14" s="72"/>
      <c r="FTA14" s="72"/>
      <c r="FTB14" s="72"/>
      <c r="FTC14" s="72"/>
      <c r="FTD14" s="72"/>
      <c r="FTE14" s="72"/>
      <c r="FTF14" s="72"/>
      <c r="FTG14" s="72"/>
      <c r="FTH14" s="72"/>
      <c r="FTI14" s="72"/>
      <c r="FTJ14" s="72"/>
      <c r="FTK14" s="72"/>
      <c r="FTL14" s="72"/>
      <c r="FTM14" s="72"/>
      <c r="FTN14" s="72"/>
      <c r="FTO14" s="72"/>
      <c r="FTP14" s="72"/>
      <c r="FTQ14" s="72"/>
      <c r="FTR14" s="72"/>
      <c r="FTS14" s="72"/>
      <c r="FTT14" s="72"/>
      <c r="FTU14" s="72"/>
      <c r="FTV14" s="72"/>
      <c r="FTW14" s="72"/>
      <c r="FTX14" s="72"/>
      <c r="FTY14" s="72"/>
      <c r="FTZ14" s="72"/>
      <c r="FUA14" s="72"/>
      <c r="FUB14" s="72"/>
      <c r="FUC14" s="72"/>
      <c r="FUD14" s="72"/>
      <c r="FUE14" s="72"/>
      <c r="FUF14" s="72"/>
      <c r="FUG14" s="72"/>
      <c r="FUH14" s="72"/>
      <c r="FUI14" s="72"/>
      <c r="FUJ14" s="72"/>
      <c r="FUK14" s="72"/>
      <c r="FUL14" s="72"/>
      <c r="FUM14" s="72"/>
      <c r="FUN14" s="72"/>
      <c r="FUO14" s="72"/>
      <c r="FUP14" s="72"/>
      <c r="FUQ14" s="72"/>
      <c r="FUR14" s="72"/>
      <c r="FUS14" s="72"/>
      <c r="FUT14" s="72"/>
      <c r="FUU14" s="72"/>
      <c r="FUV14" s="72"/>
      <c r="FUW14" s="72"/>
      <c r="FUX14" s="72"/>
      <c r="FUY14" s="72"/>
      <c r="FUZ14" s="72"/>
      <c r="FVA14" s="72"/>
      <c r="FVB14" s="72"/>
      <c r="FVC14" s="72"/>
      <c r="FVD14" s="72"/>
      <c r="FVE14" s="72"/>
      <c r="FVF14" s="72"/>
      <c r="FVG14" s="72"/>
      <c r="FVH14" s="72"/>
      <c r="FVI14" s="72"/>
      <c r="FVJ14" s="72"/>
      <c r="FVK14" s="72"/>
      <c r="FVL14" s="72"/>
      <c r="FVM14" s="72"/>
      <c r="FVN14" s="72"/>
      <c r="FVO14" s="72"/>
      <c r="FVP14" s="72"/>
      <c r="FVQ14" s="72"/>
      <c r="FVR14" s="72"/>
      <c r="FVS14" s="72"/>
      <c r="FVT14" s="72"/>
      <c r="FVU14" s="72"/>
      <c r="FVV14" s="72"/>
      <c r="FVW14" s="72"/>
      <c r="FVX14" s="72"/>
      <c r="FVY14" s="72"/>
      <c r="FVZ14" s="72"/>
      <c r="FWA14" s="72"/>
      <c r="FWB14" s="72"/>
      <c r="FWC14" s="72"/>
      <c r="FWD14" s="72"/>
      <c r="FWE14" s="72"/>
      <c r="FWF14" s="72"/>
      <c r="FWG14" s="72"/>
      <c r="FWH14" s="72"/>
      <c r="FWI14" s="72"/>
      <c r="FWJ14" s="72"/>
      <c r="FWK14" s="72"/>
      <c r="FWL14" s="72"/>
      <c r="FWM14" s="72"/>
      <c r="FWN14" s="72"/>
      <c r="FWO14" s="72"/>
      <c r="FWP14" s="72"/>
      <c r="FWQ14" s="72"/>
      <c r="FWR14" s="72"/>
      <c r="FWS14" s="72"/>
      <c r="FWT14" s="72"/>
      <c r="FWU14" s="72"/>
      <c r="FWV14" s="72"/>
      <c r="FWW14" s="72"/>
      <c r="FWX14" s="72"/>
      <c r="FWY14" s="72"/>
      <c r="FWZ14" s="72"/>
      <c r="FXA14" s="72"/>
      <c r="FXB14" s="72"/>
      <c r="FXC14" s="72"/>
      <c r="FXD14" s="72"/>
      <c r="FXE14" s="72"/>
      <c r="FXF14" s="72"/>
      <c r="FXG14" s="72"/>
      <c r="FXH14" s="72"/>
      <c r="FXI14" s="72"/>
      <c r="FXJ14" s="72"/>
      <c r="FXK14" s="72"/>
      <c r="FXL14" s="72"/>
      <c r="FXM14" s="72"/>
      <c r="FXN14" s="72"/>
      <c r="FXO14" s="72"/>
      <c r="FXP14" s="72"/>
      <c r="FXQ14" s="72"/>
      <c r="FXR14" s="72"/>
      <c r="FXS14" s="72"/>
      <c r="FXT14" s="72"/>
      <c r="FXU14" s="72"/>
      <c r="FXV14" s="72"/>
      <c r="FXW14" s="72"/>
      <c r="FXX14" s="72"/>
      <c r="FXY14" s="72"/>
      <c r="FXZ14" s="72"/>
      <c r="FYA14" s="72"/>
      <c r="FYB14" s="72"/>
      <c r="FYC14" s="72"/>
      <c r="FYD14" s="72"/>
      <c r="FYE14" s="72"/>
      <c r="FYF14" s="72"/>
      <c r="FYG14" s="72"/>
      <c r="FYH14" s="72"/>
      <c r="FYI14" s="72"/>
      <c r="FYJ14" s="72"/>
      <c r="FYK14" s="72"/>
      <c r="FYL14" s="72"/>
      <c r="FYM14" s="72"/>
      <c r="FYN14" s="72"/>
      <c r="FYO14" s="72"/>
      <c r="FYP14" s="72"/>
      <c r="FYQ14" s="72"/>
      <c r="FYR14" s="72"/>
      <c r="FYS14" s="72"/>
      <c r="FYT14" s="72"/>
      <c r="FYU14" s="72"/>
      <c r="FYV14" s="72"/>
      <c r="FYW14" s="72"/>
      <c r="FYX14" s="72"/>
      <c r="FYY14" s="72"/>
      <c r="FYZ14" s="72"/>
      <c r="FZA14" s="72"/>
      <c r="FZB14" s="72"/>
      <c r="FZC14" s="72"/>
      <c r="FZD14" s="72"/>
      <c r="FZE14" s="72"/>
      <c r="FZF14" s="72"/>
      <c r="FZG14" s="72"/>
      <c r="FZH14" s="72"/>
      <c r="FZI14" s="72"/>
      <c r="FZJ14" s="72"/>
      <c r="FZK14" s="72"/>
      <c r="FZL14" s="72"/>
      <c r="FZM14" s="72"/>
      <c r="FZN14" s="72"/>
      <c r="FZO14" s="72"/>
      <c r="FZP14" s="72"/>
      <c r="FZQ14" s="72"/>
      <c r="FZR14" s="72"/>
      <c r="FZS14" s="72"/>
      <c r="FZT14" s="72"/>
      <c r="FZU14" s="72"/>
      <c r="FZV14" s="72"/>
      <c r="FZW14" s="72"/>
      <c r="FZX14" s="72"/>
      <c r="FZY14" s="72"/>
      <c r="FZZ14" s="72"/>
      <c r="GAA14" s="72"/>
      <c r="GAB14" s="72"/>
      <c r="GAC14" s="72"/>
      <c r="GAD14" s="72"/>
      <c r="GAE14" s="72"/>
      <c r="GAF14" s="72"/>
      <c r="GAG14" s="72"/>
      <c r="GAH14" s="72"/>
      <c r="GAI14" s="72"/>
      <c r="GAJ14" s="72"/>
      <c r="GAK14" s="72"/>
      <c r="GAL14" s="72"/>
      <c r="GAM14" s="72"/>
      <c r="GAN14" s="72"/>
      <c r="GAO14" s="72"/>
      <c r="GAP14" s="72"/>
      <c r="GAQ14" s="72"/>
      <c r="GAR14" s="72"/>
      <c r="GAS14" s="72"/>
      <c r="GAT14" s="72"/>
      <c r="GAU14" s="72"/>
      <c r="GAV14" s="72"/>
      <c r="GAW14" s="72"/>
      <c r="GAX14" s="72"/>
      <c r="GAY14" s="72"/>
      <c r="GAZ14" s="72"/>
      <c r="GBA14" s="72"/>
      <c r="GBB14" s="72"/>
      <c r="GBC14" s="72"/>
      <c r="GBD14" s="72"/>
      <c r="GBE14" s="72"/>
      <c r="GBF14" s="72"/>
      <c r="GBG14" s="72"/>
      <c r="GBH14" s="72"/>
      <c r="GBI14" s="72"/>
      <c r="GBJ14" s="72"/>
      <c r="GBK14" s="72"/>
      <c r="GBL14" s="72"/>
      <c r="GBM14" s="72"/>
      <c r="GBN14" s="72"/>
      <c r="GBO14" s="72"/>
      <c r="GBP14" s="72"/>
      <c r="GBQ14" s="72"/>
      <c r="GBR14" s="72"/>
      <c r="GBS14" s="72"/>
      <c r="GBT14" s="72"/>
      <c r="GBU14" s="72"/>
      <c r="GBV14" s="72"/>
      <c r="GBW14" s="72"/>
      <c r="GBX14" s="72"/>
      <c r="GBY14" s="72"/>
      <c r="GBZ14" s="72"/>
      <c r="GCA14" s="72"/>
      <c r="GCB14" s="72"/>
      <c r="GCC14" s="72"/>
      <c r="GCD14" s="72"/>
      <c r="GCE14" s="72"/>
      <c r="GCF14" s="72"/>
      <c r="GCG14" s="72"/>
      <c r="GCH14" s="72"/>
      <c r="GCI14" s="72"/>
      <c r="GCJ14" s="72"/>
      <c r="GCK14" s="72"/>
      <c r="GCL14" s="72"/>
      <c r="GCM14" s="72"/>
      <c r="GCN14" s="72"/>
      <c r="GCO14" s="72"/>
      <c r="GCP14" s="72"/>
      <c r="GCQ14" s="72"/>
      <c r="GCR14" s="72"/>
      <c r="GCS14" s="72"/>
      <c r="GCT14" s="72"/>
      <c r="GCU14" s="72"/>
      <c r="GCV14" s="72"/>
      <c r="GCW14" s="72"/>
      <c r="GCX14" s="72"/>
      <c r="GCY14" s="72"/>
      <c r="GCZ14" s="72"/>
      <c r="GDA14" s="72"/>
      <c r="GDB14" s="72"/>
      <c r="GDC14" s="72"/>
      <c r="GDD14" s="72"/>
      <c r="GDE14" s="72"/>
      <c r="GDF14" s="72"/>
      <c r="GDG14" s="72"/>
      <c r="GDH14" s="72"/>
      <c r="GDI14" s="72"/>
      <c r="GDJ14" s="72"/>
      <c r="GDK14" s="72"/>
      <c r="GDL14" s="72"/>
      <c r="GDM14" s="72"/>
      <c r="GDN14" s="72"/>
      <c r="GDO14" s="72"/>
      <c r="GDP14" s="72"/>
      <c r="GDQ14" s="72"/>
      <c r="GDR14" s="72"/>
      <c r="GDS14" s="72"/>
      <c r="GDT14" s="72"/>
      <c r="GDU14" s="72"/>
      <c r="GDV14" s="72"/>
      <c r="GDW14" s="72"/>
      <c r="GDX14" s="72"/>
      <c r="GDY14" s="72"/>
      <c r="GDZ14" s="72"/>
      <c r="GEA14" s="72"/>
      <c r="GEB14" s="72"/>
      <c r="GEC14" s="72"/>
      <c r="GED14" s="72"/>
      <c r="GEE14" s="72"/>
      <c r="GEF14" s="72"/>
      <c r="GEG14" s="72"/>
      <c r="GEH14" s="72"/>
      <c r="GEI14" s="72"/>
      <c r="GEJ14" s="72"/>
      <c r="GEK14" s="72"/>
      <c r="GEL14" s="72"/>
      <c r="GEM14" s="72"/>
      <c r="GEN14" s="72"/>
      <c r="GEO14" s="72"/>
      <c r="GEP14" s="72"/>
      <c r="GEQ14" s="72"/>
      <c r="GER14" s="72"/>
      <c r="GES14" s="72"/>
      <c r="GET14" s="72"/>
      <c r="GEU14" s="72"/>
      <c r="GEV14" s="72"/>
      <c r="GEW14" s="72"/>
      <c r="GEX14" s="72"/>
      <c r="GEY14" s="72"/>
      <c r="GEZ14" s="72"/>
      <c r="GFA14" s="72"/>
      <c r="GFB14" s="72"/>
      <c r="GFC14" s="72"/>
      <c r="GFD14" s="72"/>
      <c r="GFE14" s="72"/>
      <c r="GFF14" s="72"/>
      <c r="GFG14" s="72"/>
      <c r="GFH14" s="72"/>
      <c r="GFI14" s="72"/>
      <c r="GFJ14" s="72"/>
      <c r="GFK14" s="72"/>
      <c r="GFL14" s="72"/>
      <c r="GFM14" s="72"/>
      <c r="GFN14" s="72"/>
      <c r="GFO14" s="72"/>
      <c r="GFP14" s="72"/>
      <c r="GFQ14" s="72"/>
      <c r="GFR14" s="72"/>
      <c r="GFS14" s="72"/>
      <c r="GFT14" s="72"/>
      <c r="GFU14" s="72"/>
      <c r="GFV14" s="72"/>
      <c r="GFW14" s="72"/>
      <c r="GFX14" s="72"/>
      <c r="GFY14" s="72"/>
      <c r="GFZ14" s="72"/>
      <c r="GGA14" s="72"/>
      <c r="GGB14" s="72"/>
      <c r="GGC14" s="72"/>
      <c r="GGD14" s="72"/>
      <c r="GGE14" s="72"/>
      <c r="GGF14" s="72"/>
      <c r="GGG14" s="72"/>
      <c r="GGH14" s="72"/>
      <c r="GGI14" s="72"/>
      <c r="GGJ14" s="72"/>
      <c r="GGK14" s="72"/>
      <c r="GGL14" s="72"/>
      <c r="GGM14" s="72"/>
      <c r="GGN14" s="72"/>
      <c r="GGO14" s="72"/>
      <c r="GGP14" s="72"/>
      <c r="GGQ14" s="72"/>
      <c r="GGR14" s="72"/>
      <c r="GGS14" s="72"/>
      <c r="GGT14" s="72"/>
      <c r="GGU14" s="72"/>
      <c r="GGV14" s="72"/>
      <c r="GGW14" s="72"/>
      <c r="GGX14" s="72"/>
      <c r="GGY14" s="72"/>
      <c r="GGZ14" s="72"/>
      <c r="GHA14" s="72"/>
      <c r="GHB14" s="72"/>
      <c r="GHC14" s="72"/>
      <c r="GHD14" s="72"/>
      <c r="GHE14" s="72"/>
      <c r="GHF14" s="72"/>
      <c r="GHG14" s="72"/>
      <c r="GHH14" s="72"/>
      <c r="GHI14" s="72"/>
      <c r="GHJ14" s="72"/>
      <c r="GHK14" s="72"/>
      <c r="GHL14" s="72"/>
      <c r="GHM14" s="72"/>
      <c r="GHN14" s="72"/>
      <c r="GHO14" s="72"/>
      <c r="GHP14" s="72"/>
      <c r="GHQ14" s="72"/>
      <c r="GHR14" s="72"/>
      <c r="GHS14" s="72"/>
      <c r="GHT14" s="72"/>
      <c r="GHU14" s="72"/>
      <c r="GHV14" s="72"/>
      <c r="GHW14" s="72"/>
      <c r="GHX14" s="72"/>
      <c r="GHY14" s="72"/>
      <c r="GHZ14" s="72"/>
      <c r="GIA14" s="72"/>
      <c r="GIB14" s="72"/>
      <c r="GIC14" s="72"/>
      <c r="GID14" s="72"/>
      <c r="GIE14" s="72"/>
      <c r="GIF14" s="72"/>
      <c r="GIG14" s="72"/>
      <c r="GIH14" s="72"/>
      <c r="GII14" s="72"/>
      <c r="GIJ14" s="72"/>
      <c r="GIK14" s="72"/>
      <c r="GIL14" s="72"/>
      <c r="GIM14" s="72"/>
      <c r="GIN14" s="72"/>
      <c r="GIO14" s="72"/>
      <c r="GIP14" s="72"/>
      <c r="GIQ14" s="72"/>
      <c r="GIR14" s="72"/>
      <c r="GIS14" s="72"/>
      <c r="GIT14" s="72"/>
      <c r="GIU14" s="72"/>
      <c r="GIV14" s="72"/>
      <c r="GIW14" s="72"/>
      <c r="GIX14" s="72"/>
      <c r="GIY14" s="72"/>
      <c r="GIZ14" s="72"/>
      <c r="GJA14" s="72"/>
      <c r="GJB14" s="72"/>
      <c r="GJC14" s="72"/>
      <c r="GJD14" s="72"/>
      <c r="GJE14" s="72"/>
      <c r="GJF14" s="72"/>
      <c r="GJG14" s="72"/>
      <c r="GJH14" s="72"/>
      <c r="GJI14" s="72"/>
      <c r="GJJ14" s="72"/>
      <c r="GJK14" s="72"/>
      <c r="GJL14" s="72"/>
      <c r="GJM14" s="72"/>
      <c r="GJN14" s="72"/>
      <c r="GJO14" s="72"/>
      <c r="GJP14" s="72"/>
      <c r="GJQ14" s="72"/>
      <c r="GJR14" s="72"/>
      <c r="GJS14" s="72"/>
      <c r="GJT14" s="72"/>
      <c r="GJU14" s="72"/>
      <c r="GJV14" s="72"/>
      <c r="GJW14" s="72"/>
      <c r="GJX14" s="72"/>
      <c r="GJY14" s="72"/>
      <c r="GJZ14" s="72"/>
      <c r="GKA14" s="72"/>
      <c r="GKB14" s="72"/>
      <c r="GKC14" s="72"/>
      <c r="GKD14" s="72"/>
      <c r="GKE14" s="72"/>
      <c r="GKF14" s="72"/>
      <c r="GKG14" s="72"/>
      <c r="GKH14" s="72"/>
      <c r="GKI14" s="72"/>
      <c r="GKJ14" s="72"/>
      <c r="GKK14" s="72"/>
      <c r="GKL14" s="72"/>
      <c r="GKM14" s="72"/>
      <c r="GKN14" s="72"/>
      <c r="GKO14" s="72"/>
      <c r="GKP14" s="72"/>
      <c r="GKQ14" s="72"/>
      <c r="GKR14" s="72"/>
      <c r="GKS14" s="72"/>
      <c r="GKT14" s="72"/>
      <c r="GKU14" s="72"/>
      <c r="GKV14" s="72"/>
      <c r="GKW14" s="72"/>
      <c r="GKX14" s="72"/>
      <c r="GKY14" s="72"/>
      <c r="GKZ14" s="72"/>
      <c r="GLA14" s="72"/>
      <c r="GLB14" s="72"/>
      <c r="GLC14" s="72"/>
      <c r="GLD14" s="72"/>
      <c r="GLE14" s="72"/>
      <c r="GLF14" s="72"/>
      <c r="GLG14" s="72"/>
      <c r="GLH14" s="72"/>
      <c r="GLI14" s="72"/>
      <c r="GLJ14" s="72"/>
      <c r="GLK14" s="72"/>
      <c r="GLL14" s="72"/>
      <c r="GLM14" s="72"/>
      <c r="GLN14" s="72"/>
      <c r="GLO14" s="72"/>
      <c r="GLP14" s="72"/>
      <c r="GLQ14" s="72"/>
      <c r="GLR14" s="72"/>
      <c r="GLS14" s="72"/>
      <c r="GLT14" s="72"/>
      <c r="GLU14" s="72"/>
      <c r="GLV14" s="72"/>
      <c r="GLW14" s="72"/>
      <c r="GLX14" s="72"/>
      <c r="GLY14" s="72"/>
      <c r="GLZ14" s="72"/>
      <c r="GMA14" s="72"/>
      <c r="GMB14" s="72"/>
      <c r="GMC14" s="72"/>
      <c r="GMD14" s="72"/>
      <c r="GME14" s="72"/>
      <c r="GMF14" s="72"/>
      <c r="GMG14" s="72"/>
      <c r="GMH14" s="72"/>
      <c r="GMI14" s="72"/>
      <c r="GMJ14" s="72"/>
      <c r="GMK14" s="72"/>
      <c r="GML14" s="72"/>
      <c r="GMM14" s="72"/>
      <c r="GMN14" s="72"/>
      <c r="GMO14" s="72"/>
      <c r="GMP14" s="72"/>
      <c r="GMQ14" s="72"/>
      <c r="GMR14" s="72"/>
      <c r="GMS14" s="72"/>
      <c r="GMT14" s="72"/>
      <c r="GMU14" s="72"/>
      <c r="GMV14" s="72"/>
      <c r="GMW14" s="72"/>
      <c r="GMX14" s="72"/>
      <c r="GMY14" s="72"/>
      <c r="GMZ14" s="72"/>
      <c r="GNA14" s="72"/>
      <c r="GNB14" s="72"/>
      <c r="GNC14" s="72"/>
      <c r="GND14" s="72"/>
      <c r="GNE14" s="72"/>
      <c r="GNF14" s="72"/>
      <c r="GNG14" s="72"/>
      <c r="GNH14" s="72"/>
      <c r="GNI14" s="72"/>
      <c r="GNJ14" s="72"/>
      <c r="GNK14" s="72"/>
      <c r="GNL14" s="72"/>
      <c r="GNM14" s="72"/>
      <c r="GNN14" s="72"/>
      <c r="GNO14" s="72"/>
      <c r="GNP14" s="72"/>
      <c r="GNQ14" s="72"/>
      <c r="GNR14" s="72"/>
      <c r="GNS14" s="72"/>
      <c r="GNT14" s="72"/>
      <c r="GNU14" s="72"/>
      <c r="GNV14" s="72"/>
      <c r="GNW14" s="72"/>
      <c r="GNX14" s="72"/>
      <c r="GNY14" s="72"/>
      <c r="GNZ14" s="72"/>
      <c r="GOA14" s="72"/>
      <c r="GOB14" s="72"/>
      <c r="GOC14" s="72"/>
      <c r="GOD14" s="72"/>
      <c r="GOE14" s="72"/>
      <c r="GOF14" s="72"/>
      <c r="GOG14" s="72"/>
      <c r="GOH14" s="72"/>
      <c r="GOI14" s="72"/>
      <c r="GOJ14" s="72"/>
      <c r="GOK14" s="72"/>
      <c r="GOL14" s="72"/>
      <c r="GOM14" s="72"/>
      <c r="GON14" s="72"/>
      <c r="GOO14" s="72"/>
      <c r="GOP14" s="72"/>
      <c r="GOQ14" s="72"/>
      <c r="GOR14" s="72"/>
      <c r="GOS14" s="72"/>
      <c r="GOT14" s="72"/>
      <c r="GOU14" s="72"/>
      <c r="GOV14" s="72"/>
      <c r="GOW14" s="72"/>
      <c r="GOX14" s="72"/>
      <c r="GOY14" s="72"/>
      <c r="GOZ14" s="72"/>
      <c r="GPA14" s="72"/>
      <c r="GPB14" s="72"/>
      <c r="GPC14" s="72"/>
      <c r="GPD14" s="72"/>
      <c r="GPE14" s="72"/>
      <c r="GPF14" s="72"/>
      <c r="GPG14" s="72"/>
      <c r="GPH14" s="72"/>
      <c r="GPI14" s="72"/>
      <c r="GPJ14" s="72"/>
      <c r="GPK14" s="72"/>
      <c r="GPL14" s="72"/>
      <c r="GPM14" s="72"/>
      <c r="GPN14" s="72"/>
      <c r="GPO14" s="72"/>
      <c r="GPP14" s="72"/>
      <c r="GPQ14" s="72"/>
      <c r="GPR14" s="72"/>
      <c r="GPS14" s="72"/>
      <c r="GPT14" s="72"/>
      <c r="GPU14" s="72"/>
      <c r="GPV14" s="72"/>
      <c r="GPW14" s="72"/>
      <c r="GPX14" s="72"/>
      <c r="GPY14" s="72"/>
      <c r="GPZ14" s="72"/>
      <c r="GQA14" s="72"/>
      <c r="GQB14" s="72"/>
      <c r="GQC14" s="72"/>
      <c r="GQD14" s="72"/>
      <c r="GQE14" s="72"/>
      <c r="GQF14" s="72"/>
      <c r="GQG14" s="72"/>
      <c r="GQH14" s="72"/>
      <c r="GQI14" s="72"/>
      <c r="GQJ14" s="72"/>
      <c r="GQK14" s="72"/>
      <c r="GQL14" s="72"/>
      <c r="GQM14" s="72"/>
      <c r="GQN14" s="72"/>
      <c r="GQO14" s="72"/>
      <c r="GQP14" s="72"/>
      <c r="GQQ14" s="72"/>
      <c r="GQR14" s="72"/>
      <c r="GQS14" s="72"/>
      <c r="GQT14" s="72"/>
      <c r="GQU14" s="72"/>
      <c r="GQV14" s="72"/>
      <c r="GQW14" s="72"/>
      <c r="GQX14" s="72"/>
      <c r="GQY14" s="72"/>
      <c r="GQZ14" s="72"/>
      <c r="GRA14" s="72"/>
      <c r="GRB14" s="72"/>
      <c r="GRC14" s="72"/>
      <c r="GRD14" s="72"/>
      <c r="GRE14" s="72"/>
      <c r="GRF14" s="72"/>
      <c r="GRG14" s="72"/>
      <c r="GRH14" s="72"/>
      <c r="GRI14" s="72"/>
      <c r="GRJ14" s="72"/>
      <c r="GRK14" s="72"/>
      <c r="GRL14" s="72"/>
      <c r="GRM14" s="72"/>
      <c r="GRN14" s="72"/>
      <c r="GRO14" s="72"/>
      <c r="GRP14" s="72"/>
      <c r="GRQ14" s="72"/>
      <c r="GRR14" s="72"/>
      <c r="GRS14" s="72"/>
      <c r="GRT14" s="72"/>
      <c r="GRU14" s="72"/>
      <c r="GRV14" s="72"/>
      <c r="GRW14" s="72"/>
      <c r="GRX14" s="72"/>
      <c r="GRY14" s="72"/>
      <c r="GRZ14" s="72"/>
      <c r="GSA14" s="72"/>
      <c r="GSB14" s="72"/>
      <c r="GSC14" s="72"/>
      <c r="GSD14" s="72"/>
      <c r="GSE14" s="72"/>
      <c r="GSF14" s="72"/>
      <c r="GSG14" s="72"/>
      <c r="GSH14" s="72"/>
      <c r="GSI14" s="72"/>
      <c r="GSJ14" s="72"/>
      <c r="GSK14" s="72"/>
      <c r="GSL14" s="72"/>
      <c r="GSM14" s="72"/>
      <c r="GSN14" s="72"/>
      <c r="GSO14" s="72"/>
      <c r="GSP14" s="72"/>
      <c r="GSQ14" s="72"/>
      <c r="GSR14" s="72"/>
      <c r="GSS14" s="72"/>
      <c r="GST14" s="72"/>
      <c r="GSU14" s="72"/>
      <c r="GSV14" s="72"/>
      <c r="GSW14" s="72"/>
      <c r="GSX14" s="72"/>
      <c r="GSY14" s="72"/>
      <c r="GSZ14" s="72"/>
      <c r="GTA14" s="72"/>
      <c r="GTB14" s="72"/>
      <c r="GTC14" s="72"/>
      <c r="GTD14" s="72"/>
      <c r="GTE14" s="72"/>
      <c r="GTF14" s="72"/>
      <c r="GTG14" s="72"/>
      <c r="GTH14" s="72"/>
      <c r="GTI14" s="72"/>
      <c r="GTJ14" s="72"/>
      <c r="GTK14" s="72"/>
      <c r="GTL14" s="72"/>
      <c r="GTM14" s="72"/>
      <c r="GTN14" s="72"/>
      <c r="GTO14" s="72"/>
      <c r="GTP14" s="72"/>
      <c r="GTQ14" s="72"/>
      <c r="GTR14" s="72"/>
      <c r="GTS14" s="72"/>
      <c r="GTT14" s="72"/>
      <c r="GTU14" s="72"/>
      <c r="GTV14" s="72"/>
      <c r="GTW14" s="72"/>
      <c r="GTX14" s="72"/>
      <c r="GTY14" s="72"/>
      <c r="GTZ14" s="72"/>
      <c r="GUA14" s="72"/>
      <c r="GUB14" s="72"/>
      <c r="GUC14" s="72"/>
      <c r="GUD14" s="72"/>
      <c r="GUE14" s="72"/>
      <c r="GUF14" s="72"/>
      <c r="GUG14" s="72"/>
      <c r="GUH14" s="72"/>
      <c r="GUI14" s="72"/>
      <c r="GUJ14" s="72"/>
      <c r="GUK14" s="72"/>
      <c r="GUL14" s="72"/>
      <c r="GUM14" s="72"/>
      <c r="GUN14" s="72"/>
      <c r="GUO14" s="72"/>
      <c r="GUP14" s="72"/>
      <c r="GUQ14" s="72"/>
      <c r="GUR14" s="72"/>
      <c r="GUS14" s="72"/>
      <c r="GUT14" s="72"/>
      <c r="GUU14" s="72"/>
      <c r="GUV14" s="72"/>
      <c r="GUW14" s="72"/>
      <c r="GUX14" s="72"/>
      <c r="GUY14" s="72"/>
      <c r="GUZ14" s="72"/>
      <c r="GVA14" s="72"/>
      <c r="GVB14" s="72"/>
      <c r="GVC14" s="72"/>
      <c r="GVD14" s="72"/>
      <c r="GVE14" s="72"/>
      <c r="GVF14" s="72"/>
      <c r="GVG14" s="72"/>
      <c r="GVH14" s="72"/>
      <c r="GVI14" s="72"/>
      <c r="GVJ14" s="72"/>
      <c r="GVK14" s="72"/>
      <c r="GVL14" s="72"/>
      <c r="GVM14" s="72"/>
      <c r="GVN14" s="72"/>
      <c r="GVO14" s="72"/>
      <c r="GVP14" s="72"/>
      <c r="GVQ14" s="72"/>
      <c r="GVR14" s="72"/>
      <c r="GVS14" s="72"/>
      <c r="GVT14" s="72"/>
      <c r="GVU14" s="72"/>
      <c r="GVV14" s="72"/>
      <c r="GVW14" s="72"/>
      <c r="GVX14" s="72"/>
      <c r="GVY14" s="72"/>
      <c r="GVZ14" s="72"/>
      <c r="GWA14" s="72"/>
      <c r="GWB14" s="72"/>
      <c r="GWC14" s="72"/>
      <c r="GWD14" s="72"/>
      <c r="GWE14" s="72"/>
      <c r="GWF14" s="72"/>
      <c r="GWG14" s="72"/>
      <c r="GWH14" s="72"/>
      <c r="GWI14" s="72"/>
      <c r="GWJ14" s="72"/>
      <c r="GWK14" s="72"/>
      <c r="GWL14" s="72"/>
      <c r="GWM14" s="72"/>
      <c r="GWN14" s="72"/>
      <c r="GWO14" s="72"/>
      <c r="GWP14" s="72"/>
      <c r="GWQ14" s="72"/>
      <c r="GWR14" s="72"/>
      <c r="GWS14" s="72"/>
      <c r="GWT14" s="72"/>
      <c r="GWU14" s="72"/>
      <c r="GWV14" s="72"/>
      <c r="GWW14" s="72"/>
      <c r="GWX14" s="72"/>
      <c r="GWY14" s="72"/>
      <c r="GWZ14" s="72"/>
      <c r="GXA14" s="72"/>
      <c r="GXB14" s="72"/>
      <c r="GXC14" s="72"/>
      <c r="GXD14" s="72"/>
      <c r="GXE14" s="72"/>
      <c r="GXF14" s="72"/>
      <c r="GXG14" s="72"/>
      <c r="GXH14" s="72"/>
      <c r="GXI14" s="72"/>
      <c r="GXJ14" s="72"/>
      <c r="GXK14" s="72"/>
      <c r="GXL14" s="72"/>
      <c r="GXM14" s="72"/>
      <c r="GXN14" s="72"/>
      <c r="GXO14" s="72"/>
      <c r="GXP14" s="72"/>
      <c r="GXQ14" s="72"/>
      <c r="GXR14" s="72"/>
      <c r="GXS14" s="72"/>
      <c r="GXT14" s="72"/>
      <c r="GXU14" s="72"/>
      <c r="GXV14" s="72"/>
      <c r="GXW14" s="72"/>
      <c r="GXX14" s="72"/>
      <c r="GXY14" s="72"/>
      <c r="GXZ14" s="72"/>
      <c r="GYA14" s="72"/>
      <c r="GYB14" s="72"/>
      <c r="GYC14" s="72"/>
      <c r="GYD14" s="72"/>
      <c r="GYE14" s="72"/>
      <c r="GYF14" s="72"/>
      <c r="GYG14" s="72"/>
      <c r="GYH14" s="72"/>
      <c r="GYI14" s="72"/>
      <c r="GYJ14" s="72"/>
      <c r="GYK14" s="72"/>
      <c r="GYL14" s="72"/>
      <c r="GYM14" s="72"/>
      <c r="GYN14" s="72"/>
      <c r="GYO14" s="72"/>
      <c r="GYP14" s="72"/>
      <c r="GYQ14" s="72"/>
      <c r="GYR14" s="72"/>
      <c r="GYS14" s="72"/>
      <c r="GYT14" s="72"/>
      <c r="GYU14" s="72"/>
      <c r="GYV14" s="72"/>
      <c r="GYW14" s="72"/>
      <c r="GYX14" s="72"/>
      <c r="GYY14" s="72"/>
      <c r="GYZ14" s="72"/>
      <c r="GZA14" s="72"/>
      <c r="GZB14" s="72"/>
      <c r="GZC14" s="72"/>
      <c r="GZD14" s="72"/>
      <c r="GZE14" s="72"/>
      <c r="GZF14" s="72"/>
      <c r="GZG14" s="72"/>
      <c r="GZH14" s="72"/>
      <c r="GZI14" s="72"/>
      <c r="GZJ14" s="72"/>
      <c r="GZK14" s="72"/>
      <c r="GZL14" s="72"/>
      <c r="GZM14" s="72"/>
      <c r="GZN14" s="72"/>
      <c r="GZO14" s="72"/>
      <c r="GZP14" s="72"/>
      <c r="GZQ14" s="72"/>
      <c r="GZR14" s="72"/>
      <c r="GZS14" s="72"/>
      <c r="GZT14" s="72"/>
      <c r="GZU14" s="72"/>
      <c r="GZV14" s="72"/>
      <c r="GZW14" s="72"/>
      <c r="GZX14" s="72"/>
      <c r="GZY14" s="72"/>
      <c r="GZZ14" s="72"/>
      <c r="HAA14" s="72"/>
      <c r="HAB14" s="72"/>
      <c r="HAC14" s="72"/>
      <c r="HAD14" s="72"/>
      <c r="HAE14" s="72"/>
      <c r="HAF14" s="72"/>
      <c r="HAG14" s="72"/>
      <c r="HAH14" s="72"/>
      <c r="HAI14" s="72"/>
      <c r="HAJ14" s="72"/>
      <c r="HAK14" s="72"/>
      <c r="HAL14" s="72"/>
      <c r="HAM14" s="72"/>
      <c r="HAN14" s="72"/>
      <c r="HAO14" s="72"/>
      <c r="HAP14" s="72"/>
      <c r="HAQ14" s="72"/>
      <c r="HAR14" s="72"/>
      <c r="HAS14" s="72"/>
      <c r="HAT14" s="72"/>
      <c r="HAU14" s="72"/>
      <c r="HAV14" s="72"/>
      <c r="HAW14" s="72"/>
      <c r="HAX14" s="72"/>
      <c r="HAY14" s="72"/>
      <c r="HAZ14" s="72"/>
      <c r="HBA14" s="72"/>
      <c r="HBB14" s="72"/>
      <c r="HBC14" s="72"/>
      <c r="HBD14" s="72"/>
      <c r="HBE14" s="72"/>
      <c r="HBF14" s="72"/>
      <c r="HBG14" s="72"/>
      <c r="HBH14" s="72"/>
      <c r="HBI14" s="72"/>
      <c r="HBJ14" s="72"/>
      <c r="HBK14" s="72"/>
      <c r="HBL14" s="72"/>
      <c r="HBM14" s="72"/>
      <c r="HBN14" s="72"/>
      <c r="HBO14" s="72"/>
      <c r="HBP14" s="72"/>
      <c r="HBQ14" s="72"/>
      <c r="HBR14" s="72"/>
      <c r="HBS14" s="72"/>
      <c r="HBT14" s="72"/>
      <c r="HBU14" s="72"/>
      <c r="HBV14" s="72"/>
      <c r="HBW14" s="72"/>
      <c r="HBX14" s="72"/>
      <c r="HBY14" s="72"/>
      <c r="HBZ14" s="72"/>
      <c r="HCA14" s="72"/>
      <c r="HCB14" s="72"/>
      <c r="HCC14" s="72"/>
      <c r="HCD14" s="72"/>
      <c r="HCE14" s="72"/>
      <c r="HCF14" s="72"/>
      <c r="HCG14" s="72"/>
      <c r="HCH14" s="72"/>
      <c r="HCI14" s="72"/>
      <c r="HCJ14" s="72"/>
      <c r="HCK14" s="72"/>
      <c r="HCL14" s="72"/>
      <c r="HCM14" s="72"/>
      <c r="HCN14" s="72"/>
      <c r="HCO14" s="72"/>
      <c r="HCP14" s="72"/>
      <c r="HCQ14" s="72"/>
      <c r="HCR14" s="72"/>
      <c r="HCS14" s="72"/>
      <c r="HCT14" s="72"/>
      <c r="HCU14" s="72"/>
      <c r="HCV14" s="72"/>
      <c r="HCW14" s="72"/>
      <c r="HCX14" s="72"/>
      <c r="HCY14" s="72"/>
      <c r="HCZ14" s="72"/>
      <c r="HDA14" s="72"/>
      <c r="HDB14" s="72"/>
      <c r="HDC14" s="72"/>
      <c r="HDD14" s="72"/>
      <c r="HDE14" s="72"/>
      <c r="HDF14" s="72"/>
      <c r="HDG14" s="72"/>
      <c r="HDH14" s="72"/>
      <c r="HDI14" s="72"/>
      <c r="HDJ14" s="72"/>
      <c r="HDK14" s="72"/>
      <c r="HDL14" s="72"/>
      <c r="HDM14" s="72"/>
      <c r="HDN14" s="72"/>
      <c r="HDO14" s="72"/>
      <c r="HDP14" s="72"/>
      <c r="HDQ14" s="72"/>
      <c r="HDR14" s="72"/>
      <c r="HDS14" s="72"/>
      <c r="HDT14" s="72"/>
      <c r="HDU14" s="72"/>
      <c r="HDV14" s="72"/>
      <c r="HDW14" s="72"/>
      <c r="HDX14" s="72"/>
      <c r="HDY14" s="72"/>
      <c r="HDZ14" s="72"/>
      <c r="HEA14" s="72"/>
      <c r="HEB14" s="72"/>
      <c r="HEC14" s="72"/>
      <c r="HED14" s="72"/>
      <c r="HEE14" s="72"/>
      <c r="HEF14" s="72"/>
      <c r="HEG14" s="72"/>
      <c r="HEH14" s="72"/>
      <c r="HEI14" s="72"/>
      <c r="HEJ14" s="72"/>
      <c r="HEK14" s="72"/>
      <c r="HEL14" s="72"/>
      <c r="HEM14" s="72"/>
      <c r="HEN14" s="72"/>
      <c r="HEO14" s="72"/>
      <c r="HEP14" s="72"/>
      <c r="HEQ14" s="72"/>
      <c r="HER14" s="72"/>
      <c r="HES14" s="72"/>
      <c r="HET14" s="72"/>
      <c r="HEU14" s="72"/>
      <c r="HEV14" s="72"/>
      <c r="HEW14" s="72"/>
      <c r="HEX14" s="72"/>
      <c r="HEY14" s="72"/>
      <c r="HEZ14" s="72"/>
      <c r="HFA14" s="72"/>
      <c r="HFB14" s="72"/>
      <c r="HFC14" s="72"/>
      <c r="HFD14" s="72"/>
      <c r="HFE14" s="72"/>
      <c r="HFF14" s="72"/>
      <c r="HFG14" s="72"/>
      <c r="HFH14" s="72"/>
      <c r="HFI14" s="72"/>
      <c r="HFJ14" s="72"/>
      <c r="HFK14" s="72"/>
      <c r="HFL14" s="72"/>
      <c r="HFM14" s="72"/>
      <c r="HFN14" s="72"/>
      <c r="HFO14" s="72"/>
      <c r="HFP14" s="72"/>
      <c r="HFQ14" s="72"/>
      <c r="HFR14" s="72"/>
      <c r="HFS14" s="72"/>
      <c r="HFT14" s="72"/>
      <c r="HFU14" s="72"/>
      <c r="HFV14" s="72"/>
      <c r="HFW14" s="72"/>
      <c r="HFX14" s="72"/>
      <c r="HFY14" s="72"/>
      <c r="HFZ14" s="72"/>
      <c r="HGA14" s="72"/>
      <c r="HGB14" s="72"/>
      <c r="HGC14" s="72"/>
      <c r="HGD14" s="72"/>
      <c r="HGE14" s="72"/>
      <c r="HGF14" s="72"/>
      <c r="HGG14" s="72"/>
      <c r="HGH14" s="72"/>
      <c r="HGI14" s="72"/>
      <c r="HGJ14" s="72"/>
      <c r="HGK14" s="72"/>
      <c r="HGL14" s="72"/>
      <c r="HGM14" s="72"/>
      <c r="HGN14" s="72"/>
      <c r="HGO14" s="72"/>
      <c r="HGP14" s="72"/>
      <c r="HGQ14" s="72"/>
      <c r="HGR14" s="72"/>
      <c r="HGS14" s="72"/>
      <c r="HGT14" s="72"/>
      <c r="HGU14" s="72"/>
      <c r="HGV14" s="72"/>
      <c r="HGW14" s="72"/>
      <c r="HGX14" s="72"/>
      <c r="HGY14" s="72"/>
      <c r="HGZ14" s="72"/>
      <c r="HHA14" s="72"/>
      <c r="HHB14" s="72"/>
      <c r="HHC14" s="72"/>
      <c r="HHD14" s="72"/>
      <c r="HHE14" s="72"/>
      <c r="HHF14" s="72"/>
      <c r="HHG14" s="72"/>
      <c r="HHH14" s="72"/>
      <c r="HHI14" s="72"/>
      <c r="HHJ14" s="72"/>
      <c r="HHK14" s="72"/>
      <c r="HHL14" s="72"/>
      <c r="HHM14" s="72"/>
      <c r="HHN14" s="72"/>
      <c r="HHO14" s="72"/>
      <c r="HHP14" s="72"/>
      <c r="HHQ14" s="72"/>
      <c r="HHR14" s="72"/>
      <c r="HHS14" s="72"/>
      <c r="HHT14" s="72"/>
      <c r="HHU14" s="72"/>
      <c r="HHV14" s="72"/>
      <c r="HHW14" s="72"/>
      <c r="HHX14" s="72"/>
      <c r="HHY14" s="72"/>
      <c r="HHZ14" s="72"/>
      <c r="HIA14" s="72"/>
      <c r="HIB14" s="72"/>
      <c r="HIC14" s="72"/>
      <c r="HID14" s="72"/>
      <c r="HIE14" s="72"/>
      <c r="HIF14" s="72"/>
      <c r="HIG14" s="72"/>
      <c r="HIH14" s="72"/>
      <c r="HII14" s="72"/>
      <c r="HIJ14" s="72"/>
      <c r="HIK14" s="72"/>
      <c r="HIL14" s="72"/>
      <c r="HIM14" s="72"/>
      <c r="HIN14" s="72"/>
      <c r="HIO14" s="72"/>
      <c r="HIP14" s="72"/>
      <c r="HIQ14" s="72"/>
      <c r="HIR14" s="72"/>
      <c r="HIS14" s="72"/>
      <c r="HIT14" s="72"/>
      <c r="HIU14" s="72"/>
      <c r="HIV14" s="72"/>
      <c r="HIW14" s="72"/>
      <c r="HIX14" s="72"/>
      <c r="HIY14" s="72"/>
      <c r="HIZ14" s="72"/>
      <c r="HJA14" s="72"/>
      <c r="HJB14" s="72"/>
      <c r="HJC14" s="72"/>
      <c r="HJD14" s="72"/>
      <c r="HJE14" s="72"/>
      <c r="HJF14" s="72"/>
      <c r="HJG14" s="72"/>
      <c r="HJH14" s="72"/>
      <c r="HJI14" s="72"/>
      <c r="HJJ14" s="72"/>
      <c r="HJK14" s="72"/>
      <c r="HJL14" s="72"/>
      <c r="HJM14" s="72"/>
      <c r="HJN14" s="72"/>
      <c r="HJO14" s="72"/>
      <c r="HJP14" s="72"/>
      <c r="HJQ14" s="72"/>
      <c r="HJR14" s="72"/>
      <c r="HJS14" s="72"/>
      <c r="HJT14" s="72"/>
      <c r="HJU14" s="72"/>
      <c r="HJV14" s="72"/>
      <c r="HJW14" s="72"/>
      <c r="HJX14" s="72"/>
      <c r="HJY14" s="72"/>
      <c r="HJZ14" s="72"/>
      <c r="HKA14" s="72"/>
      <c r="HKB14" s="72"/>
      <c r="HKC14" s="72"/>
      <c r="HKD14" s="72"/>
      <c r="HKE14" s="72"/>
      <c r="HKF14" s="72"/>
      <c r="HKG14" s="72"/>
      <c r="HKH14" s="72"/>
      <c r="HKI14" s="72"/>
      <c r="HKJ14" s="72"/>
      <c r="HKK14" s="72"/>
      <c r="HKL14" s="72"/>
      <c r="HKM14" s="72"/>
      <c r="HKN14" s="72"/>
      <c r="HKO14" s="72"/>
      <c r="HKP14" s="72"/>
      <c r="HKQ14" s="72"/>
      <c r="HKR14" s="72"/>
      <c r="HKS14" s="72"/>
      <c r="HKT14" s="72"/>
      <c r="HKU14" s="72"/>
      <c r="HKV14" s="72"/>
      <c r="HKW14" s="72"/>
      <c r="HKX14" s="72"/>
      <c r="HKY14" s="72"/>
      <c r="HKZ14" s="72"/>
      <c r="HLA14" s="72"/>
      <c r="HLB14" s="72"/>
      <c r="HLC14" s="72"/>
      <c r="HLD14" s="72"/>
      <c r="HLE14" s="72"/>
      <c r="HLF14" s="72"/>
      <c r="HLG14" s="72"/>
      <c r="HLH14" s="72"/>
      <c r="HLI14" s="72"/>
      <c r="HLJ14" s="72"/>
      <c r="HLK14" s="72"/>
      <c r="HLL14" s="72"/>
      <c r="HLM14" s="72"/>
      <c r="HLN14" s="72"/>
      <c r="HLO14" s="72"/>
      <c r="HLP14" s="72"/>
      <c r="HLQ14" s="72"/>
      <c r="HLR14" s="72"/>
      <c r="HLS14" s="72"/>
      <c r="HLT14" s="72"/>
      <c r="HLU14" s="72"/>
      <c r="HLV14" s="72"/>
      <c r="HLW14" s="72"/>
      <c r="HLX14" s="72"/>
      <c r="HLY14" s="72"/>
      <c r="HLZ14" s="72"/>
      <c r="HMA14" s="72"/>
      <c r="HMB14" s="72"/>
      <c r="HMC14" s="72"/>
      <c r="HMD14" s="72"/>
      <c r="HME14" s="72"/>
      <c r="HMF14" s="72"/>
      <c r="HMG14" s="72"/>
      <c r="HMH14" s="72"/>
      <c r="HMI14" s="72"/>
      <c r="HMJ14" s="72"/>
      <c r="HMK14" s="72"/>
      <c r="HML14" s="72"/>
      <c r="HMM14" s="72"/>
      <c r="HMN14" s="72"/>
      <c r="HMO14" s="72"/>
      <c r="HMP14" s="72"/>
      <c r="HMQ14" s="72"/>
      <c r="HMR14" s="72"/>
      <c r="HMS14" s="72"/>
      <c r="HMT14" s="72"/>
      <c r="HMU14" s="72"/>
      <c r="HMV14" s="72"/>
      <c r="HMW14" s="72"/>
      <c r="HMX14" s="72"/>
      <c r="HMY14" s="72"/>
      <c r="HMZ14" s="72"/>
      <c r="HNA14" s="72"/>
      <c r="HNB14" s="72"/>
      <c r="HNC14" s="72"/>
      <c r="HND14" s="72"/>
      <c r="HNE14" s="72"/>
      <c r="HNF14" s="72"/>
      <c r="HNG14" s="72"/>
      <c r="HNH14" s="72"/>
      <c r="HNI14" s="72"/>
      <c r="HNJ14" s="72"/>
      <c r="HNK14" s="72"/>
      <c r="HNL14" s="72"/>
      <c r="HNM14" s="72"/>
      <c r="HNN14" s="72"/>
      <c r="HNO14" s="72"/>
      <c r="HNP14" s="72"/>
      <c r="HNQ14" s="72"/>
      <c r="HNR14" s="72"/>
      <c r="HNS14" s="72"/>
      <c r="HNT14" s="72"/>
      <c r="HNU14" s="72"/>
      <c r="HNV14" s="72"/>
      <c r="HNW14" s="72"/>
      <c r="HNX14" s="72"/>
      <c r="HNY14" s="72"/>
      <c r="HNZ14" s="72"/>
      <c r="HOA14" s="72"/>
      <c r="HOB14" s="72"/>
      <c r="HOC14" s="72"/>
      <c r="HOD14" s="72"/>
      <c r="HOE14" s="72"/>
      <c r="HOF14" s="72"/>
      <c r="HOG14" s="72"/>
      <c r="HOH14" s="72"/>
      <c r="HOI14" s="72"/>
      <c r="HOJ14" s="72"/>
      <c r="HOK14" s="72"/>
      <c r="HOL14" s="72"/>
      <c r="HOM14" s="72"/>
      <c r="HON14" s="72"/>
      <c r="HOO14" s="72"/>
      <c r="HOP14" s="72"/>
      <c r="HOQ14" s="72"/>
      <c r="HOR14" s="72"/>
      <c r="HOS14" s="72"/>
      <c r="HOT14" s="72"/>
      <c r="HOU14" s="72"/>
      <c r="HOV14" s="72"/>
      <c r="HOW14" s="72"/>
      <c r="HOX14" s="72"/>
      <c r="HOY14" s="72"/>
      <c r="HOZ14" s="72"/>
      <c r="HPA14" s="72"/>
      <c r="HPB14" s="72"/>
      <c r="HPC14" s="72"/>
      <c r="HPD14" s="72"/>
      <c r="HPE14" s="72"/>
      <c r="HPF14" s="72"/>
      <c r="HPG14" s="72"/>
      <c r="HPH14" s="72"/>
      <c r="HPI14" s="72"/>
      <c r="HPJ14" s="72"/>
      <c r="HPK14" s="72"/>
      <c r="HPL14" s="72"/>
      <c r="HPM14" s="72"/>
      <c r="HPN14" s="72"/>
      <c r="HPO14" s="72"/>
      <c r="HPP14" s="72"/>
      <c r="HPQ14" s="72"/>
      <c r="HPR14" s="72"/>
      <c r="HPS14" s="72"/>
      <c r="HPT14" s="72"/>
      <c r="HPU14" s="72"/>
      <c r="HPV14" s="72"/>
      <c r="HPW14" s="72"/>
      <c r="HPX14" s="72"/>
      <c r="HPY14" s="72"/>
      <c r="HPZ14" s="72"/>
      <c r="HQA14" s="72"/>
      <c r="HQB14" s="72"/>
      <c r="HQC14" s="72"/>
      <c r="HQD14" s="72"/>
      <c r="HQE14" s="72"/>
      <c r="HQF14" s="72"/>
      <c r="HQG14" s="72"/>
      <c r="HQH14" s="72"/>
      <c r="HQI14" s="72"/>
      <c r="HQJ14" s="72"/>
      <c r="HQK14" s="72"/>
      <c r="HQL14" s="72"/>
      <c r="HQM14" s="72"/>
      <c r="HQN14" s="72"/>
      <c r="HQO14" s="72"/>
      <c r="HQP14" s="72"/>
      <c r="HQQ14" s="72"/>
      <c r="HQR14" s="72"/>
      <c r="HQS14" s="72"/>
      <c r="HQT14" s="72"/>
      <c r="HQU14" s="72"/>
      <c r="HQV14" s="72"/>
      <c r="HQW14" s="72"/>
      <c r="HQX14" s="72"/>
      <c r="HQY14" s="72"/>
      <c r="HQZ14" s="72"/>
      <c r="HRA14" s="72"/>
      <c r="HRB14" s="72"/>
      <c r="HRC14" s="72"/>
      <c r="HRD14" s="72"/>
      <c r="HRE14" s="72"/>
      <c r="HRF14" s="72"/>
      <c r="HRG14" s="72"/>
      <c r="HRH14" s="72"/>
      <c r="HRI14" s="72"/>
      <c r="HRJ14" s="72"/>
      <c r="HRK14" s="72"/>
      <c r="HRL14" s="72"/>
      <c r="HRM14" s="72"/>
      <c r="HRN14" s="72"/>
      <c r="HRO14" s="72"/>
      <c r="HRP14" s="72"/>
      <c r="HRQ14" s="72"/>
      <c r="HRR14" s="72"/>
      <c r="HRS14" s="72"/>
      <c r="HRT14" s="72"/>
      <c r="HRU14" s="72"/>
      <c r="HRV14" s="72"/>
      <c r="HRW14" s="72"/>
      <c r="HRX14" s="72"/>
      <c r="HRY14" s="72"/>
      <c r="HRZ14" s="72"/>
      <c r="HSA14" s="72"/>
      <c r="HSB14" s="72"/>
      <c r="HSC14" s="72"/>
      <c r="HSD14" s="72"/>
      <c r="HSE14" s="72"/>
      <c r="HSF14" s="72"/>
      <c r="HSG14" s="72"/>
      <c r="HSH14" s="72"/>
      <c r="HSI14" s="72"/>
      <c r="HSJ14" s="72"/>
      <c r="HSK14" s="72"/>
      <c r="HSL14" s="72"/>
      <c r="HSM14" s="72"/>
      <c r="HSN14" s="72"/>
      <c r="HSO14" s="72"/>
      <c r="HSP14" s="72"/>
      <c r="HSQ14" s="72"/>
      <c r="HSR14" s="72"/>
      <c r="HSS14" s="72"/>
      <c r="HST14" s="72"/>
      <c r="HSU14" s="72"/>
      <c r="HSV14" s="72"/>
      <c r="HSW14" s="72"/>
      <c r="HSX14" s="72"/>
      <c r="HSY14" s="72"/>
      <c r="HSZ14" s="72"/>
      <c r="HTA14" s="72"/>
      <c r="HTB14" s="72"/>
      <c r="HTC14" s="72"/>
      <c r="HTD14" s="72"/>
      <c r="HTE14" s="72"/>
      <c r="HTF14" s="72"/>
      <c r="HTG14" s="72"/>
      <c r="HTH14" s="72"/>
      <c r="HTI14" s="72"/>
      <c r="HTJ14" s="72"/>
      <c r="HTK14" s="72"/>
      <c r="HTL14" s="72"/>
      <c r="HTM14" s="72"/>
      <c r="HTN14" s="72"/>
      <c r="HTO14" s="72"/>
      <c r="HTP14" s="72"/>
      <c r="HTQ14" s="72"/>
      <c r="HTR14" s="72"/>
      <c r="HTS14" s="72"/>
      <c r="HTT14" s="72"/>
      <c r="HTU14" s="72"/>
      <c r="HTV14" s="72"/>
      <c r="HTW14" s="72"/>
      <c r="HTX14" s="72"/>
      <c r="HTY14" s="72"/>
      <c r="HTZ14" s="72"/>
      <c r="HUA14" s="72"/>
      <c r="HUB14" s="72"/>
      <c r="HUC14" s="72"/>
      <c r="HUD14" s="72"/>
      <c r="HUE14" s="72"/>
      <c r="HUF14" s="72"/>
      <c r="HUG14" s="72"/>
      <c r="HUH14" s="72"/>
      <c r="HUI14" s="72"/>
      <c r="HUJ14" s="72"/>
      <c r="HUK14" s="72"/>
      <c r="HUL14" s="72"/>
      <c r="HUM14" s="72"/>
      <c r="HUN14" s="72"/>
      <c r="HUO14" s="72"/>
      <c r="HUP14" s="72"/>
      <c r="HUQ14" s="72"/>
      <c r="HUR14" s="72"/>
      <c r="HUS14" s="72"/>
      <c r="HUT14" s="72"/>
      <c r="HUU14" s="72"/>
      <c r="HUV14" s="72"/>
      <c r="HUW14" s="72"/>
      <c r="HUX14" s="72"/>
      <c r="HUY14" s="72"/>
      <c r="HUZ14" s="72"/>
      <c r="HVA14" s="72"/>
      <c r="HVB14" s="72"/>
      <c r="HVC14" s="72"/>
      <c r="HVD14" s="72"/>
      <c r="HVE14" s="72"/>
      <c r="HVF14" s="72"/>
      <c r="HVG14" s="72"/>
      <c r="HVH14" s="72"/>
      <c r="HVI14" s="72"/>
      <c r="HVJ14" s="72"/>
      <c r="HVK14" s="72"/>
      <c r="HVL14" s="72"/>
      <c r="HVM14" s="72"/>
      <c r="HVN14" s="72"/>
      <c r="HVO14" s="72"/>
      <c r="HVP14" s="72"/>
      <c r="HVQ14" s="72"/>
      <c r="HVR14" s="72"/>
      <c r="HVS14" s="72"/>
      <c r="HVT14" s="72"/>
      <c r="HVU14" s="72"/>
      <c r="HVV14" s="72"/>
      <c r="HVW14" s="72"/>
      <c r="HVX14" s="72"/>
      <c r="HVY14" s="72"/>
      <c r="HVZ14" s="72"/>
      <c r="HWA14" s="72"/>
      <c r="HWB14" s="72"/>
      <c r="HWC14" s="72"/>
      <c r="HWD14" s="72"/>
      <c r="HWE14" s="72"/>
      <c r="HWF14" s="72"/>
      <c r="HWG14" s="72"/>
      <c r="HWH14" s="72"/>
      <c r="HWI14" s="72"/>
      <c r="HWJ14" s="72"/>
      <c r="HWK14" s="72"/>
      <c r="HWL14" s="72"/>
      <c r="HWM14" s="72"/>
      <c r="HWN14" s="72"/>
      <c r="HWO14" s="72"/>
      <c r="HWP14" s="72"/>
      <c r="HWQ14" s="72"/>
      <c r="HWR14" s="72"/>
      <c r="HWS14" s="72"/>
      <c r="HWT14" s="72"/>
      <c r="HWU14" s="72"/>
      <c r="HWV14" s="72"/>
      <c r="HWW14" s="72"/>
      <c r="HWX14" s="72"/>
      <c r="HWY14" s="72"/>
      <c r="HWZ14" s="72"/>
      <c r="HXA14" s="72"/>
      <c r="HXB14" s="72"/>
      <c r="HXC14" s="72"/>
      <c r="HXD14" s="72"/>
      <c r="HXE14" s="72"/>
      <c r="HXF14" s="72"/>
      <c r="HXG14" s="72"/>
      <c r="HXH14" s="72"/>
      <c r="HXI14" s="72"/>
      <c r="HXJ14" s="72"/>
      <c r="HXK14" s="72"/>
      <c r="HXL14" s="72"/>
      <c r="HXM14" s="72"/>
      <c r="HXN14" s="72"/>
      <c r="HXO14" s="72"/>
      <c r="HXP14" s="72"/>
      <c r="HXQ14" s="72"/>
      <c r="HXR14" s="72"/>
      <c r="HXS14" s="72"/>
      <c r="HXT14" s="72"/>
      <c r="HXU14" s="72"/>
      <c r="HXV14" s="72"/>
      <c r="HXW14" s="72"/>
      <c r="HXX14" s="72"/>
      <c r="HXY14" s="72"/>
      <c r="HXZ14" s="72"/>
      <c r="HYA14" s="72"/>
      <c r="HYB14" s="72"/>
      <c r="HYC14" s="72"/>
      <c r="HYD14" s="72"/>
      <c r="HYE14" s="72"/>
      <c r="HYF14" s="72"/>
      <c r="HYG14" s="72"/>
      <c r="HYH14" s="72"/>
      <c r="HYI14" s="72"/>
      <c r="HYJ14" s="72"/>
      <c r="HYK14" s="72"/>
      <c r="HYL14" s="72"/>
      <c r="HYM14" s="72"/>
      <c r="HYN14" s="72"/>
      <c r="HYO14" s="72"/>
      <c r="HYP14" s="72"/>
      <c r="HYQ14" s="72"/>
      <c r="HYR14" s="72"/>
      <c r="HYS14" s="72"/>
      <c r="HYT14" s="72"/>
      <c r="HYU14" s="72"/>
      <c r="HYV14" s="72"/>
      <c r="HYW14" s="72"/>
      <c r="HYX14" s="72"/>
      <c r="HYY14" s="72"/>
      <c r="HYZ14" s="72"/>
      <c r="HZA14" s="72"/>
      <c r="HZB14" s="72"/>
      <c r="HZC14" s="72"/>
      <c r="HZD14" s="72"/>
      <c r="HZE14" s="72"/>
      <c r="HZF14" s="72"/>
      <c r="HZG14" s="72"/>
      <c r="HZH14" s="72"/>
      <c r="HZI14" s="72"/>
      <c r="HZJ14" s="72"/>
      <c r="HZK14" s="72"/>
      <c r="HZL14" s="72"/>
      <c r="HZM14" s="72"/>
      <c r="HZN14" s="72"/>
      <c r="HZO14" s="72"/>
      <c r="HZP14" s="72"/>
      <c r="HZQ14" s="72"/>
      <c r="HZR14" s="72"/>
      <c r="HZS14" s="72"/>
      <c r="HZT14" s="72"/>
      <c r="HZU14" s="72"/>
      <c r="HZV14" s="72"/>
      <c r="HZW14" s="72"/>
      <c r="HZX14" s="72"/>
      <c r="HZY14" s="72"/>
      <c r="HZZ14" s="72"/>
      <c r="IAA14" s="72"/>
      <c r="IAB14" s="72"/>
      <c r="IAC14" s="72"/>
      <c r="IAD14" s="72"/>
      <c r="IAE14" s="72"/>
      <c r="IAF14" s="72"/>
      <c r="IAG14" s="72"/>
      <c r="IAH14" s="72"/>
      <c r="IAI14" s="72"/>
      <c r="IAJ14" s="72"/>
      <c r="IAK14" s="72"/>
      <c r="IAL14" s="72"/>
      <c r="IAM14" s="72"/>
      <c r="IAN14" s="72"/>
      <c r="IAO14" s="72"/>
      <c r="IAP14" s="72"/>
      <c r="IAQ14" s="72"/>
      <c r="IAR14" s="72"/>
      <c r="IAS14" s="72"/>
      <c r="IAT14" s="72"/>
      <c r="IAU14" s="72"/>
      <c r="IAV14" s="72"/>
      <c r="IAW14" s="72"/>
      <c r="IAX14" s="72"/>
      <c r="IAY14" s="72"/>
      <c r="IAZ14" s="72"/>
      <c r="IBA14" s="72"/>
      <c r="IBB14" s="72"/>
      <c r="IBC14" s="72"/>
      <c r="IBD14" s="72"/>
      <c r="IBE14" s="72"/>
      <c r="IBF14" s="72"/>
      <c r="IBG14" s="72"/>
      <c r="IBH14" s="72"/>
      <c r="IBI14" s="72"/>
      <c r="IBJ14" s="72"/>
      <c r="IBK14" s="72"/>
      <c r="IBL14" s="72"/>
      <c r="IBM14" s="72"/>
      <c r="IBN14" s="72"/>
      <c r="IBO14" s="72"/>
      <c r="IBP14" s="72"/>
      <c r="IBQ14" s="72"/>
      <c r="IBR14" s="72"/>
      <c r="IBS14" s="72"/>
      <c r="IBT14" s="72"/>
      <c r="IBU14" s="72"/>
      <c r="IBV14" s="72"/>
      <c r="IBW14" s="72"/>
      <c r="IBX14" s="72"/>
      <c r="IBY14" s="72"/>
      <c r="IBZ14" s="72"/>
      <c r="ICA14" s="72"/>
      <c r="ICB14" s="72"/>
      <c r="ICC14" s="72"/>
      <c r="ICD14" s="72"/>
      <c r="ICE14" s="72"/>
      <c r="ICF14" s="72"/>
      <c r="ICG14" s="72"/>
      <c r="ICH14" s="72"/>
      <c r="ICI14" s="72"/>
      <c r="ICJ14" s="72"/>
      <c r="ICK14" s="72"/>
      <c r="ICL14" s="72"/>
      <c r="ICM14" s="72"/>
      <c r="ICN14" s="72"/>
      <c r="ICO14" s="72"/>
      <c r="ICP14" s="72"/>
      <c r="ICQ14" s="72"/>
      <c r="ICR14" s="72"/>
      <c r="ICS14" s="72"/>
      <c r="ICT14" s="72"/>
      <c r="ICU14" s="72"/>
      <c r="ICV14" s="72"/>
      <c r="ICW14" s="72"/>
      <c r="ICX14" s="72"/>
      <c r="ICY14" s="72"/>
      <c r="ICZ14" s="72"/>
      <c r="IDA14" s="72"/>
      <c r="IDB14" s="72"/>
      <c r="IDC14" s="72"/>
      <c r="IDD14" s="72"/>
      <c r="IDE14" s="72"/>
      <c r="IDF14" s="72"/>
      <c r="IDG14" s="72"/>
      <c r="IDH14" s="72"/>
      <c r="IDI14" s="72"/>
      <c r="IDJ14" s="72"/>
      <c r="IDK14" s="72"/>
      <c r="IDL14" s="72"/>
      <c r="IDM14" s="72"/>
      <c r="IDN14" s="72"/>
      <c r="IDO14" s="72"/>
      <c r="IDP14" s="72"/>
      <c r="IDQ14" s="72"/>
      <c r="IDR14" s="72"/>
      <c r="IDS14" s="72"/>
      <c r="IDT14" s="72"/>
      <c r="IDU14" s="72"/>
      <c r="IDV14" s="72"/>
      <c r="IDW14" s="72"/>
      <c r="IDX14" s="72"/>
      <c r="IDY14" s="72"/>
      <c r="IDZ14" s="72"/>
      <c r="IEA14" s="72"/>
      <c r="IEB14" s="72"/>
      <c r="IEC14" s="72"/>
      <c r="IED14" s="72"/>
      <c r="IEE14" s="72"/>
      <c r="IEF14" s="72"/>
      <c r="IEG14" s="72"/>
      <c r="IEH14" s="72"/>
      <c r="IEI14" s="72"/>
      <c r="IEJ14" s="72"/>
      <c r="IEK14" s="72"/>
      <c r="IEL14" s="72"/>
      <c r="IEM14" s="72"/>
      <c r="IEN14" s="72"/>
      <c r="IEO14" s="72"/>
      <c r="IEP14" s="72"/>
      <c r="IEQ14" s="72"/>
      <c r="IER14" s="72"/>
      <c r="IES14" s="72"/>
      <c r="IET14" s="72"/>
      <c r="IEU14" s="72"/>
      <c r="IEV14" s="72"/>
      <c r="IEW14" s="72"/>
      <c r="IEX14" s="72"/>
      <c r="IEY14" s="72"/>
      <c r="IEZ14" s="72"/>
      <c r="IFA14" s="72"/>
      <c r="IFB14" s="72"/>
      <c r="IFC14" s="72"/>
      <c r="IFD14" s="72"/>
      <c r="IFE14" s="72"/>
      <c r="IFF14" s="72"/>
      <c r="IFG14" s="72"/>
      <c r="IFH14" s="72"/>
      <c r="IFI14" s="72"/>
      <c r="IFJ14" s="72"/>
      <c r="IFK14" s="72"/>
      <c r="IFL14" s="72"/>
      <c r="IFM14" s="72"/>
      <c r="IFN14" s="72"/>
      <c r="IFO14" s="72"/>
      <c r="IFP14" s="72"/>
      <c r="IFQ14" s="72"/>
      <c r="IFR14" s="72"/>
      <c r="IFS14" s="72"/>
      <c r="IFT14" s="72"/>
      <c r="IFU14" s="72"/>
      <c r="IFV14" s="72"/>
      <c r="IFW14" s="72"/>
      <c r="IFX14" s="72"/>
      <c r="IFY14" s="72"/>
      <c r="IFZ14" s="72"/>
      <c r="IGA14" s="72"/>
      <c r="IGB14" s="72"/>
      <c r="IGC14" s="72"/>
      <c r="IGD14" s="72"/>
      <c r="IGE14" s="72"/>
      <c r="IGF14" s="72"/>
      <c r="IGG14" s="72"/>
      <c r="IGH14" s="72"/>
      <c r="IGI14" s="72"/>
      <c r="IGJ14" s="72"/>
      <c r="IGK14" s="72"/>
      <c r="IGL14" s="72"/>
      <c r="IGM14" s="72"/>
      <c r="IGN14" s="72"/>
      <c r="IGO14" s="72"/>
      <c r="IGP14" s="72"/>
      <c r="IGQ14" s="72"/>
      <c r="IGR14" s="72"/>
      <c r="IGS14" s="72"/>
      <c r="IGT14" s="72"/>
      <c r="IGU14" s="72"/>
      <c r="IGV14" s="72"/>
      <c r="IGW14" s="72"/>
      <c r="IGX14" s="72"/>
      <c r="IGY14" s="72"/>
      <c r="IGZ14" s="72"/>
      <c r="IHA14" s="72"/>
      <c r="IHB14" s="72"/>
      <c r="IHC14" s="72"/>
      <c r="IHD14" s="72"/>
      <c r="IHE14" s="72"/>
      <c r="IHF14" s="72"/>
      <c r="IHG14" s="72"/>
      <c r="IHH14" s="72"/>
      <c r="IHI14" s="72"/>
      <c r="IHJ14" s="72"/>
      <c r="IHK14" s="72"/>
      <c r="IHL14" s="72"/>
      <c r="IHM14" s="72"/>
      <c r="IHN14" s="72"/>
      <c r="IHO14" s="72"/>
      <c r="IHP14" s="72"/>
      <c r="IHQ14" s="72"/>
      <c r="IHR14" s="72"/>
      <c r="IHS14" s="72"/>
      <c r="IHT14" s="72"/>
      <c r="IHU14" s="72"/>
      <c r="IHV14" s="72"/>
      <c r="IHW14" s="72"/>
      <c r="IHX14" s="72"/>
      <c r="IHY14" s="72"/>
      <c r="IHZ14" s="72"/>
      <c r="IIA14" s="72"/>
      <c r="IIB14" s="72"/>
      <c r="IIC14" s="72"/>
      <c r="IID14" s="72"/>
      <c r="IIE14" s="72"/>
      <c r="IIF14" s="72"/>
      <c r="IIG14" s="72"/>
      <c r="IIH14" s="72"/>
      <c r="III14" s="72"/>
      <c r="IIJ14" s="72"/>
      <c r="IIK14" s="72"/>
      <c r="IIL14" s="72"/>
      <c r="IIM14" s="72"/>
      <c r="IIN14" s="72"/>
      <c r="IIO14" s="72"/>
      <c r="IIP14" s="72"/>
      <c r="IIQ14" s="72"/>
      <c r="IIR14" s="72"/>
      <c r="IIS14" s="72"/>
      <c r="IIT14" s="72"/>
      <c r="IIU14" s="72"/>
      <c r="IIV14" s="72"/>
      <c r="IIW14" s="72"/>
      <c r="IIX14" s="72"/>
      <c r="IIY14" s="72"/>
      <c r="IIZ14" s="72"/>
      <c r="IJA14" s="72"/>
      <c r="IJB14" s="72"/>
      <c r="IJC14" s="72"/>
      <c r="IJD14" s="72"/>
      <c r="IJE14" s="72"/>
      <c r="IJF14" s="72"/>
      <c r="IJG14" s="72"/>
      <c r="IJH14" s="72"/>
      <c r="IJI14" s="72"/>
      <c r="IJJ14" s="72"/>
      <c r="IJK14" s="72"/>
      <c r="IJL14" s="72"/>
      <c r="IJM14" s="72"/>
      <c r="IJN14" s="72"/>
      <c r="IJO14" s="72"/>
      <c r="IJP14" s="72"/>
      <c r="IJQ14" s="72"/>
      <c r="IJR14" s="72"/>
      <c r="IJS14" s="72"/>
      <c r="IJT14" s="72"/>
      <c r="IJU14" s="72"/>
      <c r="IJV14" s="72"/>
      <c r="IJW14" s="72"/>
      <c r="IJX14" s="72"/>
      <c r="IJY14" s="72"/>
      <c r="IJZ14" s="72"/>
      <c r="IKA14" s="72"/>
      <c r="IKB14" s="72"/>
      <c r="IKC14" s="72"/>
      <c r="IKD14" s="72"/>
      <c r="IKE14" s="72"/>
      <c r="IKF14" s="72"/>
      <c r="IKG14" s="72"/>
      <c r="IKH14" s="72"/>
      <c r="IKI14" s="72"/>
      <c r="IKJ14" s="72"/>
      <c r="IKK14" s="72"/>
      <c r="IKL14" s="72"/>
      <c r="IKM14" s="72"/>
      <c r="IKN14" s="72"/>
      <c r="IKO14" s="72"/>
      <c r="IKP14" s="72"/>
      <c r="IKQ14" s="72"/>
      <c r="IKR14" s="72"/>
      <c r="IKS14" s="72"/>
      <c r="IKT14" s="72"/>
      <c r="IKU14" s="72"/>
      <c r="IKV14" s="72"/>
      <c r="IKW14" s="72"/>
      <c r="IKX14" s="72"/>
      <c r="IKY14" s="72"/>
      <c r="IKZ14" s="72"/>
      <c r="ILA14" s="72"/>
      <c r="ILB14" s="72"/>
      <c r="ILC14" s="72"/>
      <c r="ILD14" s="72"/>
      <c r="ILE14" s="72"/>
      <c r="ILF14" s="72"/>
      <c r="ILG14" s="72"/>
      <c r="ILH14" s="72"/>
      <c r="ILI14" s="72"/>
      <c r="ILJ14" s="72"/>
      <c r="ILK14" s="72"/>
      <c r="ILL14" s="72"/>
      <c r="ILM14" s="72"/>
      <c r="ILN14" s="72"/>
      <c r="ILO14" s="72"/>
      <c r="ILP14" s="72"/>
      <c r="ILQ14" s="72"/>
      <c r="ILR14" s="72"/>
      <c r="ILS14" s="72"/>
      <c r="ILT14" s="72"/>
      <c r="ILU14" s="72"/>
      <c r="ILV14" s="72"/>
      <c r="ILW14" s="72"/>
      <c r="ILX14" s="72"/>
      <c r="ILY14" s="72"/>
      <c r="ILZ14" s="72"/>
      <c r="IMA14" s="72"/>
      <c r="IMB14" s="72"/>
      <c r="IMC14" s="72"/>
      <c r="IMD14" s="72"/>
      <c r="IME14" s="72"/>
      <c r="IMF14" s="72"/>
      <c r="IMG14" s="72"/>
      <c r="IMH14" s="72"/>
      <c r="IMI14" s="72"/>
      <c r="IMJ14" s="72"/>
      <c r="IMK14" s="72"/>
      <c r="IML14" s="72"/>
      <c r="IMM14" s="72"/>
      <c r="IMN14" s="72"/>
      <c r="IMO14" s="72"/>
      <c r="IMP14" s="72"/>
      <c r="IMQ14" s="72"/>
      <c r="IMR14" s="72"/>
      <c r="IMS14" s="72"/>
      <c r="IMT14" s="72"/>
      <c r="IMU14" s="72"/>
      <c r="IMV14" s="72"/>
      <c r="IMW14" s="72"/>
      <c r="IMX14" s="72"/>
      <c r="IMY14" s="72"/>
      <c r="IMZ14" s="72"/>
      <c r="INA14" s="72"/>
      <c r="INB14" s="72"/>
      <c r="INC14" s="72"/>
      <c r="IND14" s="72"/>
      <c r="INE14" s="72"/>
      <c r="INF14" s="72"/>
      <c r="ING14" s="72"/>
      <c r="INH14" s="72"/>
      <c r="INI14" s="72"/>
      <c r="INJ14" s="72"/>
      <c r="INK14" s="72"/>
      <c r="INL14" s="72"/>
      <c r="INM14" s="72"/>
      <c r="INN14" s="72"/>
      <c r="INO14" s="72"/>
      <c r="INP14" s="72"/>
      <c r="INQ14" s="72"/>
      <c r="INR14" s="72"/>
      <c r="INS14" s="72"/>
      <c r="INT14" s="72"/>
      <c r="INU14" s="72"/>
      <c r="INV14" s="72"/>
      <c r="INW14" s="72"/>
      <c r="INX14" s="72"/>
      <c r="INY14" s="72"/>
      <c r="INZ14" s="72"/>
      <c r="IOA14" s="72"/>
      <c r="IOB14" s="72"/>
      <c r="IOC14" s="72"/>
      <c r="IOD14" s="72"/>
      <c r="IOE14" s="72"/>
      <c r="IOF14" s="72"/>
      <c r="IOG14" s="72"/>
      <c r="IOH14" s="72"/>
      <c r="IOI14" s="72"/>
      <c r="IOJ14" s="72"/>
      <c r="IOK14" s="72"/>
      <c r="IOL14" s="72"/>
      <c r="IOM14" s="72"/>
      <c r="ION14" s="72"/>
      <c r="IOO14" s="72"/>
      <c r="IOP14" s="72"/>
      <c r="IOQ14" s="72"/>
      <c r="IOR14" s="72"/>
      <c r="IOS14" s="72"/>
      <c r="IOT14" s="72"/>
      <c r="IOU14" s="72"/>
      <c r="IOV14" s="72"/>
      <c r="IOW14" s="72"/>
      <c r="IOX14" s="72"/>
      <c r="IOY14" s="72"/>
      <c r="IOZ14" s="72"/>
      <c r="IPA14" s="72"/>
      <c r="IPB14" s="72"/>
      <c r="IPC14" s="72"/>
      <c r="IPD14" s="72"/>
      <c r="IPE14" s="72"/>
      <c r="IPF14" s="72"/>
      <c r="IPG14" s="72"/>
      <c r="IPH14" s="72"/>
      <c r="IPI14" s="72"/>
      <c r="IPJ14" s="72"/>
      <c r="IPK14" s="72"/>
      <c r="IPL14" s="72"/>
      <c r="IPM14" s="72"/>
      <c r="IPN14" s="72"/>
      <c r="IPO14" s="72"/>
      <c r="IPP14" s="72"/>
      <c r="IPQ14" s="72"/>
      <c r="IPR14" s="72"/>
      <c r="IPS14" s="72"/>
      <c r="IPT14" s="72"/>
      <c r="IPU14" s="72"/>
      <c r="IPV14" s="72"/>
      <c r="IPW14" s="72"/>
      <c r="IPX14" s="72"/>
      <c r="IPY14" s="72"/>
      <c r="IPZ14" s="72"/>
      <c r="IQA14" s="72"/>
      <c r="IQB14" s="72"/>
      <c r="IQC14" s="72"/>
      <c r="IQD14" s="72"/>
      <c r="IQE14" s="72"/>
      <c r="IQF14" s="72"/>
      <c r="IQG14" s="72"/>
      <c r="IQH14" s="72"/>
      <c r="IQI14" s="72"/>
      <c r="IQJ14" s="72"/>
      <c r="IQK14" s="72"/>
      <c r="IQL14" s="72"/>
      <c r="IQM14" s="72"/>
      <c r="IQN14" s="72"/>
      <c r="IQO14" s="72"/>
      <c r="IQP14" s="72"/>
      <c r="IQQ14" s="72"/>
      <c r="IQR14" s="72"/>
      <c r="IQS14" s="72"/>
      <c r="IQT14" s="72"/>
      <c r="IQU14" s="72"/>
      <c r="IQV14" s="72"/>
      <c r="IQW14" s="72"/>
      <c r="IQX14" s="72"/>
      <c r="IQY14" s="72"/>
      <c r="IQZ14" s="72"/>
      <c r="IRA14" s="72"/>
      <c r="IRB14" s="72"/>
      <c r="IRC14" s="72"/>
      <c r="IRD14" s="72"/>
      <c r="IRE14" s="72"/>
      <c r="IRF14" s="72"/>
      <c r="IRG14" s="72"/>
      <c r="IRH14" s="72"/>
      <c r="IRI14" s="72"/>
      <c r="IRJ14" s="72"/>
      <c r="IRK14" s="72"/>
      <c r="IRL14" s="72"/>
      <c r="IRM14" s="72"/>
      <c r="IRN14" s="72"/>
      <c r="IRO14" s="72"/>
      <c r="IRP14" s="72"/>
      <c r="IRQ14" s="72"/>
      <c r="IRR14" s="72"/>
      <c r="IRS14" s="72"/>
      <c r="IRT14" s="72"/>
      <c r="IRU14" s="72"/>
      <c r="IRV14" s="72"/>
      <c r="IRW14" s="72"/>
      <c r="IRX14" s="72"/>
      <c r="IRY14" s="72"/>
      <c r="IRZ14" s="72"/>
      <c r="ISA14" s="72"/>
      <c r="ISB14" s="72"/>
      <c r="ISC14" s="72"/>
      <c r="ISD14" s="72"/>
      <c r="ISE14" s="72"/>
      <c r="ISF14" s="72"/>
      <c r="ISG14" s="72"/>
      <c r="ISH14" s="72"/>
      <c r="ISI14" s="72"/>
      <c r="ISJ14" s="72"/>
      <c r="ISK14" s="72"/>
      <c r="ISL14" s="72"/>
      <c r="ISM14" s="72"/>
      <c r="ISN14" s="72"/>
      <c r="ISO14" s="72"/>
      <c r="ISP14" s="72"/>
      <c r="ISQ14" s="72"/>
      <c r="ISR14" s="72"/>
      <c r="ISS14" s="72"/>
      <c r="IST14" s="72"/>
      <c r="ISU14" s="72"/>
      <c r="ISV14" s="72"/>
      <c r="ISW14" s="72"/>
      <c r="ISX14" s="72"/>
      <c r="ISY14" s="72"/>
      <c r="ISZ14" s="72"/>
      <c r="ITA14" s="72"/>
      <c r="ITB14" s="72"/>
      <c r="ITC14" s="72"/>
      <c r="ITD14" s="72"/>
      <c r="ITE14" s="72"/>
      <c r="ITF14" s="72"/>
      <c r="ITG14" s="72"/>
      <c r="ITH14" s="72"/>
      <c r="ITI14" s="72"/>
      <c r="ITJ14" s="72"/>
      <c r="ITK14" s="72"/>
      <c r="ITL14" s="72"/>
      <c r="ITM14" s="72"/>
      <c r="ITN14" s="72"/>
      <c r="ITO14" s="72"/>
      <c r="ITP14" s="72"/>
      <c r="ITQ14" s="72"/>
      <c r="ITR14" s="72"/>
      <c r="ITS14" s="72"/>
      <c r="ITT14" s="72"/>
      <c r="ITU14" s="72"/>
      <c r="ITV14" s="72"/>
      <c r="ITW14" s="72"/>
      <c r="ITX14" s="72"/>
      <c r="ITY14" s="72"/>
      <c r="ITZ14" s="72"/>
      <c r="IUA14" s="72"/>
      <c r="IUB14" s="72"/>
      <c r="IUC14" s="72"/>
      <c r="IUD14" s="72"/>
      <c r="IUE14" s="72"/>
      <c r="IUF14" s="72"/>
      <c r="IUG14" s="72"/>
      <c r="IUH14" s="72"/>
      <c r="IUI14" s="72"/>
      <c r="IUJ14" s="72"/>
      <c r="IUK14" s="72"/>
      <c r="IUL14" s="72"/>
      <c r="IUM14" s="72"/>
      <c r="IUN14" s="72"/>
      <c r="IUO14" s="72"/>
      <c r="IUP14" s="72"/>
      <c r="IUQ14" s="72"/>
      <c r="IUR14" s="72"/>
      <c r="IUS14" s="72"/>
      <c r="IUT14" s="72"/>
      <c r="IUU14" s="72"/>
      <c r="IUV14" s="72"/>
      <c r="IUW14" s="72"/>
      <c r="IUX14" s="72"/>
      <c r="IUY14" s="72"/>
      <c r="IUZ14" s="72"/>
      <c r="IVA14" s="72"/>
      <c r="IVB14" s="72"/>
      <c r="IVC14" s="72"/>
      <c r="IVD14" s="72"/>
      <c r="IVE14" s="72"/>
      <c r="IVF14" s="72"/>
      <c r="IVG14" s="72"/>
      <c r="IVH14" s="72"/>
      <c r="IVI14" s="72"/>
      <c r="IVJ14" s="72"/>
      <c r="IVK14" s="72"/>
      <c r="IVL14" s="72"/>
      <c r="IVM14" s="72"/>
      <c r="IVN14" s="72"/>
      <c r="IVO14" s="72"/>
      <c r="IVP14" s="72"/>
      <c r="IVQ14" s="72"/>
      <c r="IVR14" s="72"/>
      <c r="IVS14" s="72"/>
      <c r="IVT14" s="72"/>
      <c r="IVU14" s="72"/>
      <c r="IVV14" s="72"/>
      <c r="IVW14" s="72"/>
      <c r="IVX14" s="72"/>
      <c r="IVY14" s="72"/>
      <c r="IVZ14" s="72"/>
      <c r="IWA14" s="72"/>
      <c r="IWB14" s="72"/>
      <c r="IWC14" s="72"/>
      <c r="IWD14" s="72"/>
      <c r="IWE14" s="72"/>
      <c r="IWF14" s="72"/>
      <c r="IWG14" s="72"/>
      <c r="IWH14" s="72"/>
      <c r="IWI14" s="72"/>
      <c r="IWJ14" s="72"/>
      <c r="IWK14" s="72"/>
      <c r="IWL14" s="72"/>
      <c r="IWM14" s="72"/>
      <c r="IWN14" s="72"/>
      <c r="IWO14" s="72"/>
      <c r="IWP14" s="72"/>
      <c r="IWQ14" s="72"/>
      <c r="IWR14" s="72"/>
      <c r="IWS14" s="72"/>
      <c r="IWT14" s="72"/>
      <c r="IWU14" s="72"/>
      <c r="IWV14" s="72"/>
      <c r="IWW14" s="72"/>
      <c r="IWX14" s="72"/>
      <c r="IWY14" s="72"/>
      <c r="IWZ14" s="72"/>
      <c r="IXA14" s="72"/>
      <c r="IXB14" s="72"/>
      <c r="IXC14" s="72"/>
      <c r="IXD14" s="72"/>
      <c r="IXE14" s="72"/>
      <c r="IXF14" s="72"/>
      <c r="IXG14" s="72"/>
      <c r="IXH14" s="72"/>
      <c r="IXI14" s="72"/>
      <c r="IXJ14" s="72"/>
      <c r="IXK14" s="72"/>
      <c r="IXL14" s="72"/>
      <c r="IXM14" s="72"/>
      <c r="IXN14" s="72"/>
      <c r="IXO14" s="72"/>
      <c r="IXP14" s="72"/>
      <c r="IXQ14" s="72"/>
      <c r="IXR14" s="72"/>
      <c r="IXS14" s="72"/>
      <c r="IXT14" s="72"/>
      <c r="IXU14" s="72"/>
      <c r="IXV14" s="72"/>
      <c r="IXW14" s="72"/>
      <c r="IXX14" s="72"/>
      <c r="IXY14" s="72"/>
      <c r="IXZ14" s="72"/>
      <c r="IYA14" s="72"/>
      <c r="IYB14" s="72"/>
      <c r="IYC14" s="72"/>
      <c r="IYD14" s="72"/>
      <c r="IYE14" s="72"/>
      <c r="IYF14" s="72"/>
      <c r="IYG14" s="72"/>
      <c r="IYH14" s="72"/>
      <c r="IYI14" s="72"/>
      <c r="IYJ14" s="72"/>
      <c r="IYK14" s="72"/>
      <c r="IYL14" s="72"/>
      <c r="IYM14" s="72"/>
      <c r="IYN14" s="72"/>
      <c r="IYO14" s="72"/>
      <c r="IYP14" s="72"/>
      <c r="IYQ14" s="72"/>
      <c r="IYR14" s="72"/>
      <c r="IYS14" s="72"/>
      <c r="IYT14" s="72"/>
      <c r="IYU14" s="72"/>
      <c r="IYV14" s="72"/>
      <c r="IYW14" s="72"/>
      <c r="IYX14" s="72"/>
      <c r="IYY14" s="72"/>
      <c r="IYZ14" s="72"/>
      <c r="IZA14" s="72"/>
      <c r="IZB14" s="72"/>
      <c r="IZC14" s="72"/>
      <c r="IZD14" s="72"/>
      <c r="IZE14" s="72"/>
      <c r="IZF14" s="72"/>
      <c r="IZG14" s="72"/>
      <c r="IZH14" s="72"/>
      <c r="IZI14" s="72"/>
      <c r="IZJ14" s="72"/>
      <c r="IZK14" s="72"/>
      <c r="IZL14" s="72"/>
      <c r="IZM14" s="72"/>
      <c r="IZN14" s="72"/>
      <c r="IZO14" s="72"/>
      <c r="IZP14" s="72"/>
      <c r="IZQ14" s="72"/>
      <c r="IZR14" s="72"/>
      <c r="IZS14" s="72"/>
      <c r="IZT14" s="72"/>
      <c r="IZU14" s="72"/>
      <c r="IZV14" s="72"/>
      <c r="IZW14" s="72"/>
      <c r="IZX14" s="72"/>
      <c r="IZY14" s="72"/>
      <c r="IZZ14" s="72"/>
      <c r="JAA14" s="72"/>
      <c r="JAB14" s="72"/>
      <c r="JAC14" s="72"/>
      <c r="JAD14" s="72"/>
      <c r="JAE14" s="72"/>
      <c r="JAF14" s="72"/>
      <c r="JAG14" s="72"/>
      <c r="JAH14" s="72"/>
      <c r="JAI14" s="72"/>
      <c r="JAJ14" s="72"/>
      <c r="JAK14" s="72"/>
      <c r="JAL14" s="72"/>
      <c r="JAM14" s="72"/>
      <c r="JAN14" s="72"/>
      <c r="JAO14" s="72"/>
      <c r="JAP14" s="72"/>
      <c r="JAQ14" s="72"/>
      <c r="JAR14" s="72"/>
      <c r="JAS14" s="72"/>
      <c r="JAT14" s="72"/>
      <c r="JAU14" s="72"/>
      <c r="JAV14" s="72"/>
      <c r="JAW14" s="72"/>
      <c r="JAX14" s="72"/>
      <c r="JAY14" s="72"/>
      <c r="JAZ14" s="72"/>
      <c r="JBA14" s="72"/>
      <c r="JBB14" s="72"/>
      <c r="JBC14" s="72"/>
      <c r="JBD14" s="72"/>
      <c r="JBE14" s="72"/>
      <c r="JBF14" s="72"/>
      <c r="JBG14" s="72"/>
      <c r="JBH14" s="72"/>
      <c r="JBI14" s="72"/>
      <c r="JBJ14" s="72"/>
      <c r="JBK14" s="72"/>
      <c r="JBL14" s="72"/>
      <c r="JBM14" s="72"/>
      <c r="JBN14" s="72"/>
      <c r="JBO14" s="72"/>
      <c r="JBP14" s="72"/>
      <c r="JBQ14" s="72"/>
      <c r="JBR14" s="72"/>
      <c r="JBS14" s="72"/>
      <c r="JBT14" s="72"/>
      <c r="JBU14" s="72"/>
      <c r="JBV14" s="72"/>
      <c r="JBW14" s="72"/>
      <c r="JBX14" s="72"/>
      <c r="JBY14" s="72"/>
      <c r="JBZ14" s="72"/>
      <c r="JCA14" s="72"/>
      <c r="JCB14" s="72"/>
      <c r="JCC14" s="72"/>
      <c r="JCD14" s="72"/>
      <c r="JCE14" s="72"/>
      <c r="JCF14" s="72"/>
      <c r="JCG14" s="72"/>
      <c r="JCH14" s="72"/>
      <c r="JCI14" s="72"/>
      <c r="JCJ14" s="72"/>
      <c r="JCK14" s="72"/>
      <c r="JCL14" s="72"/>
      <c r="JCM14" s="72"/>
      <c r="JCN14" s="72"/>
      <c r="JCO14" s="72"/>
      <c r="JCP14" s="72"/>
      <c r="JCQ14" s="72"/>
      <c r="JCR14" s="72"/>
      <c r="JCS14" s="72"/>
      <c r="JCT14" s="72"/>
      <c r="JCU14" s="72"/>
      <c r="JCV14" s="72"/>
      <c r="JCW14" s="72"/>
      <c r="JCX14" s="72"/>
      <c r="JCY14" s="72"/>
      <c r="JCZ14" s="72"/>
      <c r="JDA14" s="72"/>
      <c r="JDB14" s="72"/>
      <c r="JDC14" s="72"/>
      <c r="JDD14" s="72"/>
      <c r="JDE14" s="72"/>
      <c r="JDF14" s="72"/>
      <c r="JDG14" s="72"/>
      <c r="JDH14" s="72"/>
      <c r="JDI14" s="72"/>
      <c r="JDJ14" s="72"/>
      <c r="JDK14" s="72"/>
      <c r="JDL14" s="72"/>
      <c r="JDM14" s="72"/>
      <c r="JDN14" s="72"/>
      <c r="JDO14" s="72"/>
      <c r="JDP14" s="72"/>
      <c r="JDQ14" s="72"/>
      <c r="JDR14" s="72"/>
      <c r="JDS14" s="72"/>
      <c r="JDT14" s="72"/>
      <c r="JDU14" s="72"/>
      <c r="JDV14" s="72"/>
      <c r="JDW14" s="72"/>
      <c r="JDX14" s="72"/>
      <c r="JDY14" s="72"/>
      <c r="JDZ14" s="72"/>
      <c r="JEA14" s="72"/>
      <c r="JEB14" s="72"/>
      <c r="JEC14" s="72"/>
      <c r="JED14" s="72"/>
      <c r="JEE14" s="72"/>
      <c r="JEF14" s="72"/>
      <c r="JEG14" s="72"/>
      <c r="JEH14" s="72"/>
      <c r="JEI14" s="72"/>
      <c r="JEJ14" s="72"/>
      <c r="JEK14" s="72"/>
      <c r="JEL14" s="72"/>
      <c r="JEM14" s="72"/>
      <c r="JEN14" s="72"/>
      <c r="JEO14" s="72"/>
      <c r="JEP14" s="72"/>
      <c r="JEQ14" s="72"/>
      <c r="JER14" s="72"/>
      <c r="JES14" s="72"/>
      <c r="JET14" s="72"/>
      <c r="JEU14" s="72"/>
      <c r="JEV14" s="72"/>
      <c r="JEW14" s="72"/>
      <c r="JEX14" s="72"/>
      <c r="JEY14" s="72"/>
      <c r="JEZ14" s="72"/>
      <c r="JFA14" s="72"/>
      <c r="JFB14" s="72"/>
      <c r="JFC14" s="72"/>
      <c r="JFD14" s="72"/>
      <c r="JFE14" s="72"/>
      <c r="JFF14" s="72"/>
      <c r="JFG14" s="72"/>
      <c r="JFH14" s="72"/>
      <c r="JFI14" s="72"/>
      <c r="JFJ14" s="72"/>
      <c r="JFK14" s="72"/>
      <c r="JFL14" s="72"/>
      <c r="JFM14" s="72"/>
      <c r="JFN14" s="72"/>
      <c r="JFO14" s="72"/>
      <c r="JFP14" s="72"/>
      <c r="JFQ14" s="72"/>
      <c r="JFR14" s="72"/>
      <c r="JFS14" s="72"/>
      <c r="JFT14" s="72"/>
      <c r="JFU14" s="72"/>
      <c r="JFV14" s="72"/>
      <c r="JFW14" s="72"/>
      <c r="JFX14" s="72"/>
      <c r="JFY14" s="72"/>
      <c r="JFZ14" s="72"/>
      <c r="JGA14" s="72"/>
      <c r="JGB14" s="72"/>
      <c r="JGC14" s="72"/>
      <c r="JGD14" s="72"/>
      <c r="JGE14" s="72"/>
      <c r="JGF14" s="72"/>
      <c r="JGG14" s="72"/>
      <c r="JGH14" s="72"/>
      <c r="JGI14" s="72"/>
      <c r="JGJ14" s="72"/>
      <c r="JGK14" s="72"/>
      <c r="JGL14" s="72"/>
      <c r="JGM14" s="72"/>
      <c r="JGN14" s="72"/>
      <c r="JGO14" s="72"/>
      <c r="JGP14" s="72"/>
      <c r="JGQ14" s="72"/>
      <c r="JGR14" s="72"/>
      <c r="JGS14" s="72"/>
      <c r="JGT14" s="72"/>
      <c r="JGU14" s="72"/>
      <c r="JGV14" s="72"/>
      <c r="JGW14" s="72"/>
      <c r="JGX14" s="72"/>
      <c r="JGY14" s="72"/>
      <c r="JGZ14" s="72"/>
      <c r="JHA14" s="72"/>
      <c r="JHB14" s="72"/>
      <c r="JHC14" s="72"/>
      <c r="JHD14" s="72"/>
      <c r="JHE14" s="72"/>
      <c r="JHF14" s="72"/>
      <c r="JHG14" s="72"/>
      <c r="JHH14" s="72"/>
      <c r="JHI14" s="72"/>
      <c r="JHJ14" s="72"/>
      <c r="JHK14" s="72"/>
      <c r="JHL14" s="72"/>
      <c r="JHM14" s="72"/>
      <c r="JHN14" s="72"/>
      <c r="JHO14" s="72"/>
      <c r="JHP14" s="72"/>
      <c r="JHQ14" s="72"/>
      <c r="JHR14" s="72"/>
      <c r="JHS14" s="72"/>
      <c r="JHT14" s="72"/>
      <c r="JHU14" s="72"/>
      <c r="JHV14" s="72"/>
      <c r="JHW14" s="72"/>
      <c r="JHX14" s="72"/>
      <c r="JHY14" s="72"/>
      <c r="JHZ14" s="72"/>
      <c r="JIA14" s="72"/>
      <c r="JIB14" s="72"/>
      <c r="JIC14" s="72"/>
      <c r="JID14" s="72"/>
      <c r="JIE14" s="72"/>
      <c r="JIF14" s="72"/>
      <c r="JIG14" s="72"/>
      <c r="JIH14" s="72"/>
      <c r="JII14" s="72"/>
      <c r="JIJ14" s="72"/>
      <c r="JIK14" s="72"/>
      <c r="JIL14" s="72"/>
      <c r="JIM14" s="72"/>
      <c r="JIN14" s="72"/>
      <c r="JIO14" s="72"/>
      <c r="JIP14" s="72"/>
      <c r="JIQ14" s="72"/>
      <c r="JIR14" s="72"/>
      <c r="JIS14" s="72"/>
      <c r="JIT14" s="72"/>
      <c r="JIU14" s="72"/>
      <c r="JIV14" s="72"/>
      <c r="JIW14" s="72"/>
      <c r="JIX14" s="72"/>
      <c r="JIY14" s="72"/>
      <c r="JIZ14" s="72"/>
      <c r="JJA14" s="72"/>
      <c r="JJB14" s="72"/>
      <c r="JJC14" s="72"/>
      <c r="JJD14" s="72"/>
      <c r="JJE14" s="72"/>
      <c r="JJF14" s="72"/>
      <c r="JJG14" s="72"/>
      <c r="JJH14" s="72"/>
      <c r="JJI14" s="72"/>
      <c r="JJJ14" s="72"/>
      <c r="JJK14" s="72"/>
      <c r="JJL14" s="72"/>
      <c r="JJM14" s="72"/>
      <c r="JJN14" s="72"/>
      <c r="JJO14" s="72"/>
      <c r="JJP14" s="72"/>
      <c r="JJQ14" s="72"/>
      <c r="JJR14" s="72"/>
      <c r="JJS14" s="72"/>
      <c r="JJT14" s="72"/>
      <c r="JJU14" s="72"/>
      <c r="JJV14" s="72"/>
      <c r="JJW14" s="72"/>
      <c r="JJX14" s="72"/>
      <c r="JJY14" s="72"/>
      <c r="JJZ14" s="72"/>
      <c r="JKA14" s="72"/>
      <c r="JKB14" s="72"/>
      <c r="JKC14" s="72"/>
      <c r="JKD14" s="72"/>
      <c r="JKE14" s="72"/>
      <c r="JKF14" s="72"/>
      <c r="JKG14" s="72"/>
      <c r="JKH14" s="72"/>
      <c r="JKI14" s="72"/>
      <c r="JKJ14" s="72"/>
      <c r="JKK14" s="72"/>
      <c r="JKL14" s="72"/>
      <c r="JKM14" s="72"/>
      <c r="JKN14" s="72"/>
      <c r="JKO14" s="72"/>
      <c r="JKP14" s="72"/>
      <c r="JKQ14" s="72"/>
      <c r="JKR14" s="72"/>
      <c r="JKS14" s="72"/>
      <c r="JKT14" s="72"/>
      <c r="JKU14" s="72"/>
      <c r="JKV14" s="72"/>
      <c r="JKW14" s="72"/>
      <c r="JKX14" s="72"/>
      <c r="JKY14" s="72"/>
      <c r="JKZ14" s="72"/>
      <c r="JLA14" s="72"/>
      <c r="JLB14" s="72"/>
      <c r="JLC14" s="72"/>
      <c r="JLD14" s="72"/>
      <c r="JLE14" s="72"/>
      <c r="JLF14" s="72"/>
      <c r="JLG14" s="72"/>
      <c r="JLH14" s="72"/>
      <c r="JLI14" s="72"/>
      <c r="JLJ14" s="72"/>
      <c r="JLK14" s="72"/>
      <c r="JLL14" s="72"/>
      <c r="JLM14" s="72"/>
      <c r="JLN14" s="72"/>
      <c r="JLO14" s="72"/>
      <c r="JLP14" s="72"/>
      <c r="JLQ14" s="72"/>
      <c r="JLR14" s="72"/>
      <c r="JLS14" s="72"/>
      <c r="JLT14" s="72"/>
      <c r="JLU14" s="72"/>
      <c r="JLV14" s="72"/>
      <c r="JLW14" s="72"/>
      <c r="JLX14" s="72"/>
      <c r="JLY14" s="72"/>
      <c r="JLZ14" s="72"/>
      <c r="JMA14" s="72"/>
      <c r="JMB14" s="72"/>
      <c r="JMC14" s="72"/>
      <c r="JMD14" s="72"/>
      <c r="JME14" s="72"/>
      <c r="JMF14" s="72"/>
      <c r="JMG14" s="72"/>
      <c r="JMH14" s="72"/>
      <c r="JMI14" s="72"/>
      <c r="JMJ14" s="72"/>
      <c r="JMK14" s="72"/>
      <c r="JML14" s="72"/>
      <c r="JMM14" s="72"/>
      <c r="JMN14" s="72"/>
      <c r="JMO14" s="72"/>
      <c r="JMP14" s="72"/>
      <c r="JMQ14" s="72"/>
      <c r="JMR14" s="72"/>
      <c r="JMS14" s="72"/>
      <c r="JMT14" s="72"/>
      <c r="JMU14" s="72"/>
      <c r="JMV14" s="72"/>
      <c r="JMW14" s="72"/>
      <c r="JMX14" s="72"/>
      <c r="JMY14" s="72"/>
      <c r="JMZ14" s="72"/>
      <c r="JNA14" s="72"/>
      <c r="JNB14" s="72"/>
      <c r="JNC14" s="72"/>
      <c r="JND14" s="72"/>
      <c r="JNE14" s="72"/>
      <c r="JNF14" s="72"/>
      <c r="JNG14" s="72"/>
      <c r="JNH14" s="72"/>
      <c r="JNI14" s="72"/>
      <c r="JNJ14" s="72"/>
      <c r="JNK14" s="72"/>
      <c r="JNL14" s="72"/>
      <c r="JNM14" s="72"/>
      <c r="JNN14" s="72"/>
      <c r="JNO14" s="72"/>
      <c r="JNP14" s="72"/>
      <c r="JNQ14" s="72"/>
      <c r="JNR14" s="72"/>
      <c r="JNS14" s="72"/>
      <c r="JNT14" s="72"/>
      <c r="JNU14" s="72"/>
      <c r="JNV14" s="72"/>
      <c r="JNW14" s="72"/>
      <c r="JNX14" s="72"/>
      <c r="JNY14" s="72"/>
      <c r="JNZ14" s="72"/>
      <c r="JOA14" s="72"/>
      <c r="JOB14" s="72"/>
      <c r="JOC14" s="72"/>
      <c r="JOD14" s="72"/>
      <c r="JOE14" s="72"/>
      <c r="JOF14" s="72"/>
      <c r="JOG14" s="72"/>
      <c r="JOH14" s="72"/>
      <c r="JOI14" s="72"/>
      <c r="JOJ14" s="72"/>
      <c r="JOK14" s="72"/>
      <c r="JOL14" s="72"/>
      <c r="JOM14" s="72"/>
      <c r="JON14" s="72"/>
      <c r="JOO14" s="72"/>
      <c r="JOP14" s="72"/>
      <c r="JOQ14" s="72"/>
      <c r="JOR14" s="72"/>
      <c r="JOS14" s="72"/>
      <c r="JOT14" s="72"/>
      <c r="JOU14" s="72"/>
      <c r="JOV14" s="72"/>
      <c r="JOW14" s="72"/>
      <c r="JOX14" s="72"/>
      <c r="JOY14" s="72"/>
      <c r="JOZ14" s="72"/>
      <c r="JPA14" s="72"/>
      <c r="JPB14" s="72"/>
      <c r="JPC14" s="72"/>
      <c r="JPD14" s="72"/>
      <c r="JPE14" s="72"/>
      <c r="JPF14" s="72"/>
      <c r="JPG14" s="72"/>
      <c r="JPH14" s="72"/>
      <c r="JPI14" s="72"/>
      <c r="JPJ14" s="72"/>
      <c r="JPK14" s="72"/>
      <c r="JPL14" s="72"/>
      <c r="JPM14" s="72"/>
      <c r="JPN14" s="72"/>
      <c r="JPO14" s="72"/>
      <c r="JPP14" s="72"/>
      <c r="JPQ14" s="72"/>
      <c r="JPR14" s="72"/>
      <c r="JPS14" s="72"/>
      <c r="JPT14" s="72"/>
      <c r="JPU14" s="72"/>
      <c r="JPV14" s="72"/>
      <c r="JPW14" s="72"/>
      <c r="JPX14" s="72"/>
      <c r="JPY14" s="72"/>
      <c r="JPZ14" s="72"/>
      <c r="JQA14" s="72"/>
      <c r="JQB14" s="72"/>
      <c r="JQC14" s="72"/>
      <c r="JQD14" s="72"/>
      <c r="JQE14" s="72"/>
      <c r="JQF14" s="72"/>
      <c r="JQG14" s="72"/>
      <c r="JQH14" s="72"/>
      <c r="JQI14" s="72"/>
      <c r="JQJ14" s="72"/>
      <c r="JQK14" s="72"/>
      <c r="JQL14" s="72"/>
      <c r="JQM14" s="72"/>
      <c r="JQN14" s="72"/>
      <c r="JQO14" s="72"/>
      <c r="JQP14" s="72"/>
      <c r="JQQ14" s="72"/>
      <c r="JQR14" s="72"/>
      <c r="JQS14" s="72"/>
      <c r="JQT14" s="72"/>
      <c r="JQU14" s="72"/>
      <c r="JQV14" s="72"/>
      <c r="JQW14" s="72"/>
      <c r="JQX14" s="72"/>
      <c r="JQY14" s="72"/>
      <c r="JQZ14" s="72"/>
      <c r="JRA14" s="72"/>
      <c r="JRB14" s="72"/>
      <c r="JRC14" s="72"/>
      <c r="JRD14" s="72"/>
      <c r="JRE14" s="72"/>
      <c r="JRF14" s="72"/>
      <c r="JRG14" s="72"/>
      <c r="JRH14" s="72"/>
      <c r="JRI14" s="72"/>
      <c r="JRJ14" s="72"/>
      <c r="JRK14" s="72"/>
      <c r="JRL14" s="72"/>
      <c r="JRM14" s="72"/>
      <c r="JRN14" s="72"/>
      <c r="JRO14" s="72"/>
      <c r="JRP14" s="72"/>
      <c r="JRQ14" s="72"/>
      <c r="JRR14" s="72"/>
      <c r="JRS14" s="72"/>
      <c r="JRT14" s="72"/>
      <c r="JRU14" s="72"/>
      <c r="JRV14" s="72"/>
      <c r="JRW14" s="72"/>
      <c r="JRX14" s="72"/>
      <c r="JRY14" s="72"/>
      <c r="JRZ14" s="72"/>
      <c r="JSA14" s="72"/>
      <c r="JSB14" s="72"/>
      <c r="JSC14" s="72"/>
      <c r="JSD14" s="72"/>
      <c r="JSE14" s="72"/>
      <c r="JSF14" s="72"/>
      <c r="JSG14" s="72"/>
      <c r="JSH14" s="72"/>
      <c r="JSI14" s="72"/>
      <c r="JSJ14" s="72"/>
      <c r="JSK14" s="72"/>
      <c r="JSL14" s="72"/>
      <c r="JSM14" s="72"/>
      <c r="JSN14" s="72"/>
      <c r="JSO14" s="72"/>
      <c r="JSP14" s="72"/>
      <c r="JSQ14" s="72"/>
      <c r="JSR14" s="72"/>
      <c r="JSS14" s="72"/>
      <c r="JST14" s="72"/>
      <c r="JSU14" s="72"/>
      <c r="JSV14" s="72"/>
      <c r="JSW14" s="72"/>
      <c r="JSX14" s="72"/>
      <c r="JSY14" s="72"/>
      <c r="JSZ14" s="72"/>
      <c r="JTA14" s="72"/>
      <c r="JTB14" s="72"/>
      <c r="JTC14" s="72"/>
      <c r="JTD14" s="72"/>
      <c r="JTE14" s="72"/>
      <c r="JTF14" s="72"/>
      <c r="JTG14" s="72"/>
      <c r="JTH14" s="72"/>
      <c r="JTI14" s="72"/>
      <c r="JTJ14" s="72"/>
      <c r="JTK14" s="72"/>
      <c r="JTL14" s="72"/>
      <c r="JTM14" s="72"/>
      <c r="JTN14" s="72"/>
      <c r="JTO14" s="72"/>
      <c r="JTP14" s="72"/>
      <c r="JTQ14" s="72"/>
      <c r="JTR14" s="72"/>
      <c r="JTS14" s="72"/>
      <c r="JTT14" s="72"/>
      <c r="JTU14" s="72"/>
      <c r="JTV14" s="72"/>
      <c r="JTW14" s="72"/>
      <c r="JTX14" s="72"/>
      <c r="JTY14" s="72"/>
      <c r="JTZ14" s="72"/>
      <c r="JUA14" s="72"/>
      <c r="JUB14" s="72"/>
      <c r="JUC14" s="72"/>
      <c r="JUD14" s="72"/>
      <c r="JUE14" s="72"/>
      <c r="JUF14" s="72"/>
      <c r="JUG14" s="72"/>
      <c r="JUH14" s="72"/>
      <c r="JUI14" s="72"/>
      <c r="JUJ14" s="72"/>
      <c r="JUK14" s="72"/>
      <c r="JUL14" s="72"/>
      <c r="JUM14" s="72"/>
      <c r="JUN14" s="72"/>
      <c r="JUO14" s="72"/>
      <c r="JUP14" s="72"/>
      <c r="JUQ14" s="72"/>
      <c r="JUR14" s="72"/>
      <c r="JUS14" s="72"/>
      <c r="JUT14" s="72"/>
      <c r="JUU14" s="72"/>
      <c r="JUV14" s="72"/>
      <c r="JUW14" s="72"/>
      <c r="JUX14" s="72"/>
      <c r="JUY14" s="72"/>
      <c r="JUZ14" s="72"/>
      <c r="JVA14" s="72"/>
      <c r="JVB14" s="72"/>
      <c r="JVC14" s="72"/>
      <c r="JVD14" s="72"/>
      <c r="JVE14" s="72"/>
      <c r="JVF14" s="72"/>
      <c r="JVG14" s="72"/>
      <c r="JVH14" s="72"/>
      <c r="JVI14" s="72"/>
      <c r="JVJ14" s="72"/>
      <c r="JVK14" s="72"/>
      <c r="JVL14" s="72"/>
      <c r="JVM14" s="72"/>
      <c r="JVN14" s="72"/>
      <c r="JVO14" s="72"/>
      <c r="JVP14" s="72"/>
      <c r="JVQ14" s="72"/>
      <c r="JVR14" s="72"/>
      <c r="JVS14" s="72"/>
      <c r="JVT14" s="72"/>
      <c r="JVU14" s="72"/>
      <c r="JVV14" s="72"/>
      <c r="JVW14" s="72"/>
      <c r="JVX14" s="72"/>
      <c r="JVY14" s="72"/>
      <c r="JVZ14" s="72"/>
      <c r="JWA14" s="72"/>
      <c r="JWB14" s="72"/>
      <c r="JWC14" s="72"/>
      <c r="JWD14" s="72"/>
      <c r="JWE14" s="72"/>
      <c r="JWF14" s="72"/>
      <c r="JWG14" s="72"/>
      <c r="JWH14" s="72"/>
      <c r="JWI14" s="72"/>
      <c r="JWJ14" s="72"/>
      <c r="JWK14" s="72"/>
      <c r="JWL14" s="72"/>
      <c r="JWM14" s="72"/>
      <c r="JWN14" s="72"/>
      <c r="JWO14" s="72"/>
      <c r="JWP14" s="72"/>
      <c r="JWQ14" s="72"/>
      <c r="JWR14" s="72"/>
      <c r="JWS14" s="72"/>
      <c r="JWT14" s="72"/>
      <c r="JWU14" s="72"/>
      <c r="JWV14" s="72"/>
      <c r="JWW14" s="72"/>
      <c r="JWX14" s="72"/>
      <c r="JWY14" s="72"/>
      <c r="JWZ14" s="72"/>
      <c r="JXA14" s="72"/>
      <c r="JXB14" s="72"/>
      <c r="JXC14" s="72"/>
      <c r="JXD14" s="72"/>
      <c r="JXE14" s="72"/>
      <c r="JXF14" s="72"/>
      <c r="JXG14" s="72"/>
      <c r="JXH14" s="72"/>
      <c r="JXI14" s="72"/>
      <c r="JXJ14" s="72"/>
      <c r="JXK14" s="72"/>
      <c r="JXL14" s="72"/>
      <c r="JXM14" s="72"/>
      <c r="JXN14" s="72"/>
      <c r="JXO14" s="72"/>
      <c r="JXP14" s="72"/>
      <c r="JXQ14" s="72"/>
      <c r="JXR14" s="72"/>
      <c r="JXS14" s="72"/>
      <c r="JXT14" s="72"/>
      <c r="JXU14" s="72"/>
      <c r="JXV14" s="72"/>
      <c r="JXW14" s="72"/>
      <c r="JXX14" s="72"/>
      <c r="JXY14" s="72"/>
      <c r="JXZ14" s="72"/>
      <c r="JYA14" s="72"/>
      <c r="JYB14" s="72"/>
      <c r="JYC14" s="72"/>
      <c r="JYD14" s="72"/>
      <c r="JYE14" s="72"/>
      <c r="JYF14" s="72"/>
      <c r="JYG14" s="72"/>
      <c r="JYH14" s="72"/>
      <c r="JYI14" s="72"/>
      <c r="JYJ14" s="72"/>
      <c r="JYK14" s="72"/>
      <c r="JYL14" s="72"/>
      <c r="JYM14" s="72"/>
      <c r="JYN14" s="72"/>
      <c r="JYO14" s="72"/>
      <c r="JYP14" s="72"/>
      <c r="JYQ14" s="72"/>
      <c r="JYR14" s="72"/>
      <c r="JYS14" s="72"/>
      <c r="JYT14" s="72"/>
      <c r="JYU14" s="72"/>
      <c r="JYV14" s="72"/>
      <c r="JYW14" s="72"/>
      <c r="JYX14" s="72"/>
      <c r="JYY14" s="72"/>
      <c r="JYZ14" s="72"/>
      <c r="JZA14" s="72"/>
      <c r="JZB14" s="72"/>
      <c r="JZC14" s="72"/>
      <c r="JZD14" s="72"/>
      <c r="JZE14" s="72"/>
      <c r="JZF14" s="72"/>
      <c r="JZG14" s="72"/>
      <c r="JZH14" s="72"/>
      <c r="JZI14" s="72"/>
      <c r="JZJ14" s="72"/>
      <c r="JZK14" s="72"/>
      <c r="JZL14" s="72"/>
      <c r="JZM14" s="72"/>
      <c r="JZN14" s="72"/>
      <c r="JZO14" s="72"/>
      <c r="JZP14" s="72"/>
      <c r="JZQ14" s="72"/>
      <c r="JZR14" s="72"/>
      <c r="JZS14" s="72"/>
      <c r="JZT14" s="72"/>
      <c r="JZU14" s="72"/>
      <c r="JZV14" s="72"/>
      <c r="JZW14" s="72"/>
      <c r="JZX14" s="72"/>
      <c r="JZY14" s="72"/>
      <c r="JZZ14" s="72"/>
      <c r="KAA14" s="72"/>
      <c r="KAB14" s="72"/>
      <c r="KAC14" s="72"/>
      <c r="KAD14" s="72"/>
      <c r="KAE14" s="72"/>
      <c r="KAF14" s="72"/>
      <c r="KAG14" s="72"/>
      <c r="KAH14" s="72"/>
      <c r="KAI14" s="72"/>
      <c r="KAJ14" s="72"/>
      <c r="KAK14" s="72"/>
      <c r="KAL14" s="72"/>
      <c r="KAM14" s="72"/>
      <c r="KAN14" s="72"/>
      <c r="KAO14" s="72"/>
      <c r="KAP14" s="72"/>
      <c r="KAQ14" s="72"/>
      <c r="KAR14" s="72"/>
      <c r="KAS14" s="72"/>
      <c r="KAT14" s="72"/>
      <c r="KAU14" s="72"/>
      <c r="KAV14" s="72"/>
      <c r="KAW14" s="72"/>
      <c r="KAX14" s="72"/>
      <c r="KAY14" s="72"/>
      <c r="KAZ14" s="72"/>
      <c r="KBA14" s="72"/>
      <c r="KBB14" s="72"/>
      <c r="KBC14" s="72"/>
      <c r="KBD14" s="72"/>
      <c r="KBE14" s="72"/>
      <c r="KBF14" s="72"/>
      <c r="KBG14" s="72"/>
      <c r="KBH14" s="72"/>
      <c r="KBI14" s="72"/>
      <c r="KBJ14" s="72"/>
      <c r="KBK14" s="72"/>
      <c r="KBL14" s="72"/>
      <c r="KBM14" s="72"/>
      <c r="KBN14" s="72"/>
      <c r="KBO14" s="72"/>
      <c r="KBP14" s="72"/>
      <c r="KBQ14" s="72"/>
      <c r="KBR14" s="72"/>
      <c r="KBS14" s="72"/>
      <c r="KBT14" s="72"/>
      <c r="KBU14" s="72"/>
      <c r="KBV14" s="72"/>
      <c r="KBW14" s="72"/>
      <c r="KBX14" s="72"/>
      <c r="KBY14" s="72"/>
      <c r="KBZ14" s="72"/>
      <c r="KCA14" s="72"/>
      <c r="KCB14" s="72"/>
      <c r="KCC14" s="72"/>
      <c r="KCD14" s="72"/>
      <c r="KCE14" s="72"/>
      <c r="KCF14" s="72"/>
      <c r="KCG14" s="72"/>
      <c r="KCH14" s="72"/>
      <c r="KCI14" s="72"/>
      <c r="KCJ14" s="72"/>
      <c r="KCK14" s="72"/>
      <c r="KCL14" s="72"/>
      <c r="KCM14" s="72"/>
      <c r="KCN14" s="72"/>
      <c r="KCO14" s="72"/>
      <c r="KCP14" s="72"/>
      <c r="KCQ14" s="72"/>
      <c r="KCR14" s="72"/>
      <c r="KCS14" s="72"/>
      <c r="KCT14" s="72"/>
      <c r="KCU14" s="72"/>
      <c r="KCV14" s="72"/>
      <c r="KCW14" s="72"/>
      <c r="KCX14" s="72"/>
      <c r="KCY14" s="72"/>
      <c r="KCZ14" s="72"/>
      <c r="KDA14" s="72"/>
      <c r="KDB14" s="72"/>
      <c r="KDC14" s="72"/>
      <c r="KDD14" s="72"/>
      <c r="KDE14" s="72"/>
      <c r="KDF14" s="72"/>
      <c r="KDG14" s="72"/>
      <c r="KDH14" s="72"/>
      <c r="KDI14" s="72"/>
      <c r="KDJ14" s="72"/>
      <c r="KDK14" s="72"/>
      <c r="KDL14" s="72"/>
      <c r="KDM14" s="72"/>
      <c r="KDN14" s="72"/>
      <c r="KDO14" s="72"/>
      <c r="KDP14" s="72"/>
      <c r="KDQ14" s="72"/>
      <c r="KDR14" s="72"/>
      <c r="KDS14" s="72"/>
      <c r="KDT14" s="72"/>
      <c r="KDU14" s="72"/>
      <c r="KDV14" s="72"/>
      <c r="KDW14" s="72"/>
      <c r="KDX14" s="72"/>
      <c r="KDY14" s="72"/>
      <c r="KDZ14" s="72"/>
      <c r="KEA14" s="72"/>
      <c r="KEB14" s="72"/>
      <c r="KEC14" s="72"/>
      <c r="KED14" s="72"/>
      <c r="KEE14" s="72"/>
      <c r="KEF14" s="72"/>
      <c r="KEG14" s="72"/>
      <c r="KEH14" s="72"/>
      <c r="KEI14" s="72"/>
      <c r="KEJ14" s="72"/>
      <c r="KEK14" s="72"/>
      <c r="KEL14" s="72"/>
      <c r="KEM14" s="72"/>
      <c r="KEN14" s="72"/>
      <c r="KEO14" s="72"/>
      <c r="KEP14" s="72"/>
      <c r="KEQ14" s="72"/>
      <c r="KER14" s="72"/>
      <c r="KES14" s="72"/>
      <c r="KET14" s="72"/>
      <c r="KEU14" s="72"/>
      <c r="KEV14" s="72"/>
      <c r="KEW14" s="72"/>
      <c r="KEX14" s="72"/>
      <c r="KEY14" s="72"/>
      <c r="KEZ14" s="72"/>
      <c r="KFA14" s="72"/>
      <c r="KFB14" s="72"/>
      <c r="KFC14" s="72"/>
      <c r="KFD14" s="72"/>
      <c r="KFE14" s="72"/>
      <c r="KFF14" s="72"/>
      <c r="KFG14" s="72"/>
      <c r="KFH14" s="72"/>
      <c r="KFI14" s="72"/>
      <c r="KFJ14" s="72"/>
      <c r="KFK14" s="72"/>
      <c r="KFL14" s="72"/>
      <c r="KFM14" s="72"/>
      <c r="KFN14" s="72"/>
      <c r="KFO14" s="72"/>
      <c r="KFP14" s="72"/>
      <c r="KFQ14" s="72"/>
      <c r="KFR14" s="72"/>
      <c r="KFS14" s="72"/>
      <c r="KFT14" s="72"/>
      <c r="KFU14" s="72"/>
      <c r="KFV14" s="72"/>
      <c r="KFW14" s="72"/>
      <c r="KFX14" s="72"/>
      <c r="KFY14" s="72"/>
      <c r="KFZ14" s="72"/>
      <c r="KGA14" s="72"/>
      <c r="KGB14" s="72"/>
      <c r="KGC14" s="72"/>
      <c r="KGD14" s="72"/>
      <c r="KGE14" s="72"/>
      <c r="KGF14" s="72"/>
      <c r="KGG14" s="72"/>
      <c r="KGH14" s="72"/>
      <c r="KGI14" s="72"/>
      <c r="KGJ14" s="72"/>
      <c r="KGK14" s="72"/>
      <c r="KGL14" s="72"/>
      <c r="KGM14" s="72"/>
      <c r="KGN14" s="72"/>
      <c r="KGO14" s="72"/>
      <c r="KGP14" s="72"/>
      <c r="KGQ14" s="72"/>
      <c r="KGR14" s="72"/>
      <c r="KGS14" s="72"/>
      <c r="KGT14" s="72"/>
      <c r="KGU14" s="72"/>
      <c r="KGV14" s="72"/>
      <c r="KGW14" s="72"/>
      <c r="KGX14" s="72"/>
      <c r="KGY14" s="72"/>
      <c r="KGZ14" s="72"/>
      <c r="KHA14" s="72"/>
      <c r="KHB14" s="72"/>
      <c r="KHC14" s="72"/>
      <c r="KHD14" s="72"/>
      <c r="KHE14" s="72"/>
      <c r="KHF14" s="72"/>
      <c r="KHG14" s="72"/>
      <c r="KHH14" s="72"/>
      <c r="KHI14" s="72"/>
      <c r="KHJ14" s="72"/>
      <c r="KHK14" s="72"/>
      <c r="KHL14" s="72"/>
      <c r="KHM14" s="72"/>
      <c r="KHN14" s="72"/>
      <c r="KHO14" s="72"/>
      <c r="KHP14" s="72"/>
      <c r="KHQ14" s="72"/>
      <c r="KHR14" s="72"/>
      <c r="KHS14" s="72"/>
      <c r="KHT14" s="72"/>
      <c r="KHU14" s="72"/>
      <c r="KHV14" s="72"/>
      <c r="KHW14" s="72"/>
      <c r="KHX14" s="72"/>
      <c r="KHY14" s="72"/>
      <c r="KHZ14" s="72"/>
      <c r="KIA14" s="72"/>
      <c r="KIB14" s="72"/>
      <c r="KIC14" s="72"/>
      <c r="KID14" s="72"/>
      <c r="KIE14" s="72"/>
      <c r="KIF14" s="72"/>
      <c r="KIG14" s="72"/>
      <c r="KIH14" s="72"/>
      <c r="KII14" s="72"/>
      <c r="KIJ14" s="72"/>
      <c r="KIK14" s="72"/>
      <c r="KIL14" s="72"/>
      <c r="KIM14" s="72"/>
      <c r="KIN14" s="72"/>
      <c r="KIO14" s="72"/>
      <c r="KIP14" s="72"/>
      <c r="KIQ14" s="72"/>
      <c r="KIR14" s="72"/>
      <c r="KIS14" s="72"/>
      <c r="KIT14" s="72"/>
      <c r="KIU14" s="72"/>
      <c r="KIV14" s="72"/>
      <c r="KIW14" s="72"/>
      <c r="KIX14" s="72"/>
      <c r="KIY14" s="72"/>
      <c r="KIZ14" s="72"/>
      <c r="KJA14" s="72"/>
      <c r="KJB14" s="72"/>
      <c r="KJC14" s="72"/>
      <c r="KJD14" s="72"/>
      <c r="KJE14" s="72"/>
      <c r="KJF14" s="72"/>
      <c r="KJG14" s="72"/>
      <c r="KJH14" s="72"/>
      <c r="KJI14" s="72"/>
      <c r="KJJ14" s="72"/>
      <c r="KJK14" s="72"/>
      <c r="KJL14" s="72"/>
      <c r="KJM14" s="72"/>
      <c r="KJN14" s="72"/>
      <c r="KJO14" s="72"/>
      <c r="KJP14" s="72"/>
      <c r="KJQ14" s="72"/>
      <c r="KJR14" s="72"/>
      <c r="KJS14" s="72"/>
      <c r="KJT14" s="72"/>
      <c r="KJU14" s="72"/>
      <c r="KJV14" s="72"/>
      <c r="KJW14" s="72"/>
      <c r="KJX14" s="72"/>
      <c r="KJY14" s="72"/>
      <c r="KJZ14" s="72"/>
      <c r="KKA14" s="72"/>
      <c r="KKB14" s="72"/>
      <c r="KKC14" s="72"/>
      <c r="KKD14" s="72"/>
      <c r="KKE14" s="72"/>
      <c r="KKF14" s="72"/>
      <c r="KKG14" s="72"/>
      <c r="KKH14" s="72"/>
      <c r="KKI14" s="72"/>
      <c r="KKJ14" s="72"/>
      <c r="KKK14" s="72"/>
      <c r="KKL14" s="72"/>
      <c r="KKM14" s="72"/>
      <c r="KKN14" s="72"/>
      <c r="KKO14" s="72"/>
      <c r="KKP14" s="72"/>
      <c r="KKQ14" s="72"/>
      <c r="KKR14" s="72"/>
      <c r="KKS14" s="72"/>
      <c r="KKT14" s="72"/>
      <c r="KKU14" s="72"/>
      <c r="KKV14" s="72"/>
      <c r="KKW14" s="72"/>
      <c r="KKX14" s="72"/>
      <c r="KKY14" s="72"/>
      <c r="KKZ14" s="72"/>
      <c r="KLA14" s="72"/>
      <c r="KLB14" s="72"/>
      <c r="KLC14" s="72"/>
      <c r="KLD14" s="72"/>
      <c r="KLE14" s="72"/>
      <c r="KLF14" s="72"/>
      <c r="KLG14" s="72"/>
      <c r="KLH14" s="72"/>
      <c r="KLI14" s="72"/>
      <c r="KLJ14" s="72"/>
      <c r="KLK14" s="72"/>
      <c r="KLL14" s="72"/>
      <c r="KLM14" s="72"/>
      <c r="KLN14" s="72"/>
      <c r="KLO14" s="72"/>
      <c r="KLP14" s="72"/>
      <c r="KLQ14" s="72"/>
      <c r="KLR14" s="72"/>
      <c r="KLS14" s="72"/>
      <c r="KLT14" s="72"/>
      <c r="KLU14" s="72"/>
      <c r="KLV14" s="72"/>
      <c r="KLW14" s="72"/>
      <c r="KLX14" s="72"/>
      <c r="KLY14" s="72"/>
      <c r="KLZ14" s="72"/>
      <c r="KMA14" s="72"/>
      <c r="KMB14" s="72"/>
      <c r="KMC14" s="72"/>
      <c r="KMD14" s="72"/>
      <c r="KME14" s="72"/>
      <c r="KMF14" s="72"/>
      <c r="KMG14" s="72"/>
      <c r="KMH14" s="72"/>
      <c r="KMI14" s="72"/>
      <c r="KMJ14" s="72"/>
      <c r="KMK14" s="72"/>
      <c r="KML14" s="72"/>
      <c r="KMM14" s="72"/>
      <c r="KMN14" s="72"/>
      <c r="KMO14" s="72"/>
      <c r="KMP14" s="72"/>
      <c r="KMQ14" s="72"/>
      <c r="KMR14" s="72"/>
      <c r="KMS14" s="72"/>
      <c r="KMT14" s="72"/>
      <c r="KMU14" s="72"/>
      <c r="KMV14" s="72"/>
      <c r="KMW14" s="72"/>
      <c r="KMX14" s="72"/>
      <c r="KMY14" s="72"/>
      <c r="KMZ14" s="72"/>
      <c r="KNA14" s="72"/>
      <c r="KNB14" s="72"/>
      <c r="KNC14" s="72"/>
      <c r="KND14" s="72"/>
      <c r="KNE14" s="72"/>
      <c r="KNF14" s="72"/>
      <c r="KNG14" s="72"/>
      <c r="KNH14" s="72"/>
      <c r="KNI14" s="72"/>
      <c r="KNJ14" s="72"/>
      <c r="KNK14" s="72"/>
      <c r="KNL14" s="72"/>
      <c r="KNM14" s="72"/>
      <c r="KNN14" s="72"/>
      <c r="KNO14" s="72"/>
      <c r="KNP14" s="72"/>
      <c r="KNQ14" s="72"/>
      <c r="KNR14" s="72"/>
      <c r="KNS14" s="72"/>
      <c r="KNT14" s="72"/>
      <c r="KNU14" s="72"/>
      <c r="KNV14" s="72"/>
      <c r="KNW14" s="72"/>
      <c r="KNX14" s="72"/>
      <c r="KNY14" s="72"/>
      <c r="KNZ14" s="72"/>
      <c r="KOA14" s="72"/>
      <c r="KOB14" s="72"/>
      <c r="KOC14" s="72"/>
      <c r="KOD14" s="72"/>
      <c r="KOE14" s="72"/>
      <c r="KOF14" s="72"/>
      <c r="KOG14" s="72"/>
      <c r="KOH14" s="72"/>
      <c r="KOI14" s="72"/>
      <c r="KOJ14" s="72"/>
      <c r="KOK14" s="72"/>
      <c r="KOL14" s="72"/>
      <c r="KOM14" s="72"/>
      <c r="KON14" s="72"/>
      <c r="KOO14" s="72"/>
      <c r="KOP14" s="72"/>
      <c r="KOQ14" s="72"/>
      <c r="KOR14" s="72"/>
      <c r="KOS14" s="72"/>
      <c r="KOT14" s="72"/>
      <c r="KOU14" s="72"/>
      <c r="KOV14" s="72"/>
      <c r="KOW14" s="72"/>
      <c r="KOX14" s="72"/>
      <c r="KOY14" s="72"/>
      <c r="KOZ14" s="72"/>
      <c r="KPA14" s="72"/>
      <c r="KPB14" s="72"/>
      <c r="KPC14" s="72"/>
      <c r="KPD14" s="72"/>
      <c r="KPE14" s="72"/>
      <c r="KPF14" s="72"/>
      <c r="KPG14" s="72"/>
      <c r="KPH14" s="72"/>
      <c r="KPI14" s="72"/>
      <c r="KPJ14" s="72"/>
      <c r="KPK14" s="72"/>
      <c r="KPL14" s="72"/>
      <c r="KPM14" s="72"/>
      <c r="KPN14" s="72"/>
      <c r="KPO14" s="72"/>
      <c r="KPP14" s="72"/>
      <c r="KPQ14" s="72"/>
      <c r="KPR14" s="72"/>
      <c r="KPS14" s="72"/>
      <c r="KPT14" s="72"/>
      <c r="KPU14" s="72"/>
      <c r="KPV14" s="72"/>
      <c r="KPW14" s="72"/>
      <c r="KPX14" s="72"/>
      <c r="KPY14" s="72"/>
      <c r="KPZ14" s="72"/>
      <c r="KQA14" s="72"/>
      <c r="KQB14" s="72"/>
      <c r="KQC14" s="72"/>
      <c r="KQD14" s="72"/>
      <c r="KQE14" s="72"/>
      <c r="KQF14" s="72"/>
      <c r="KQG14" s="72"/>
      <c r="KQH14" s="72"/>
      <c r="KQI14" s="72"/>
      <c r="KQJ14" s="72"/>
      <c r="KQK14" s="72"/>
      <c r="KQL14" s="72"/>
      <c r="KQM14" s="72"/>
      <c r="KQN14" s="72"/>
      <c r="KQO14" s="72"/>
      <c r="KQP14" s="72"/>
      <c r="KQQ14" s="72"/>
      <c r="KQR14" s="72"/>
      <c r="KQS14" s="72"/>
      <c r="KQT14" s="72"/>
      <c r="KQU14" s="72"/>
      <c r="KQV14" s="72"/>
      <c r="KQW14" s="72"/>
      <c r="KQX14" s="72"/>
      <c r="KQY14" s="72"/>
      <c r="KQZ14" s="72"/>
      <c r="KRA14" s="72"/>
      <c r="KRB14" s="72"/>
      <c r="KRC14" s="72"/>
      <c r="KRD14" s="72"/>
      <c r="KRE14" s="72"/>
      <c r="KRF14" s="72"/>
      <c r="KRG14" s="72"/>
      <c r="KRH14" s="72"/>
      <c r="KRI14" s="72"/>
      <c r="KRJ14" s="72"/>
      <c r="KRK14" s="72"/>
      <c r="KRL14" s="72"/>
      <c r="KRM14" s="72"/>
      <c r="KRN14" s="72"/>
      <c r="KRO14" s="72"/>
      <c r="KRP14" s="72"/>
      <c r="KRQ14" s="72"/>
      <c r="KRR14" s="72"/>
      <c r="KRS14" s="72"/>
      <c r="KRT14" s="72"/>
      <c r="KRU14" s="72"/>
      <c r="KRV14" s="72"/>
      <c r="KRW14" s="72"/>
      <c r="KRX14" s="72"/>
      <c r="KRY14" s="72"/>
      <c r="KRZ14" s="72"/>
      <c r="KSA14" s="72"/>
      <c r="KSB14" s="72"/>
      <c r="KSC14" s="72"/>
      <c r="KSD14" s="72"/>
      <c r="KSE14" s="72"/>
      <c r="KSF14" s="72"/>
      <c r="KSG14" s="72"/>
      <c r="KSH14" s="72"/>
      <c r="KSI14" s="72"/>
      <c r="KSJ14" s="72"/>
      <c r="KSK14" s="72"/>
      <c r="KSL14" s="72"/>
      <c r="KSM14" s="72"/>
      <c r="KSN14" s="72"/>
      <c r="KSO14" s="72"/>
      <c r="KSP14" s="72"/>
      <c r="KSQ14" s="72"/>
      <c r="KSR14" s="72"/>
      <c r="KSS14" s="72"/>
      <c r="KST14" s="72"/>
      <c r="KSU14" s="72"/>
      <c r="KSV14" s="72"/>
      <c r="KSW14" s="72"/>
      <c r="KSX14" s="72"/>
      <c r="KSY14" s="72"/>
      <c r="KSZ14" s="72"/>
      <c r="KTA14" s="72"/>
      <c r="KTB14" s="72"/>
      <c r="KTC14" s="72"/>
      <c r="KTD14" s="72"/>
      <c r="KTE14" s="72"/>
      <c r="KTF14" s="72"/>
      <c r="KTG14" s="72"/>
      <c r="KTH14" s="72"/>
      <c r="KTI14" s="72"/>
      <c r="KTJ14" s="72"/>
      <c r="KTK14" s="72"/>
      <c r="KTL14" s="72"/>
      <c r="KTM14" s="72"/>
      <c r="KTN14" s="72"/>
      <c r="KTO14" s="72"/>
      <c r="KTP14" s="72"/>
      <c r="KTQ14" s="72"/>
      <c r="KTR14" s="72"/>
      <c r="KTS14" s="72"/>
      <c r="KTT14" s="72"/>
      <c r="KTU14" s="72"/>
      <c r="KTV14" s="72"/>
      <c r="KTW14" s="72"/>
      <c r="KTX14" s="72"/>
      <c r="KTY14" s="72"/>
      <c r="KTZ14" s="72"/>
      <c r="KUA14" s="72"/>
      <c r="KUB14" s="72"/>
      <c r="KUC14" s="72"/>
      <c r="KUD14" s="72"/>
      <c r="KUE14" s="72"/>
      <c r="KUF14" s="72"/>
      <c r="KUG14" s="72"/>
      <c r="KUH14" s="72"/>
      <c r="KUI14" s="72"/>
      <c r="KUJ14" s="72"/>
      <c r="KUK14" s="72"/>
      <c r="KUL14" s="72"/>
      <c r="KUM14" s="72"/>
      <c r="KUN14" s="72"/>
      <c r="KUO14" s="72"/>
      <c r="KUP14" s="72"/>
      <c r="KUQ14" s="72"/>
      <c r="KUR14" s="72"/>
      <c r="KUS14" s="72"/>
      <c r="KUT14" s="72"/>
      <c r="KUU14" s="72"/>
      <c r="KUV14" s="72"/>
      <c r="KUW14" s="72"/>
      <c r="KUX14" s="72"/>
      <c r="KUY14" s="72"/>
      <c r="KUZ14" s="72"/>
      <c r="KVA14" s="72"/>
      <c r="KVB14" s="72"/>
      <c r="KVC14" s="72"/>
      <c r="KVD14" s="72"/>
      <c r="KVE14" s="72"/>
      <c r="KVF14" s="72"/>
      <c r="KVG14" s="72"/>
      <c r="KVH14" s="72"/>
      <c r="KVI14" s="72"/>
      <c r="KVJ14" s="72"/>
      <c r="KVK14" s="72"/>
      <c r="KVL14" s="72"/>
      <c r="KVM14" s="72"/>
      <c r="KVN14" s="72"/>
      <c r="KVO14" s="72"/>
      <c r="KVP14" s="72"/>
      <c r="KVQ14" s="72"/>
      <c r="KVR14" s="72"/>
      <c r="KVS14" s="72"/>
      <c r="KVT14" s="72"/>
      <c r="KVU14" s="72"/>
      <c r="KVV14" s="72"/>
      <c r="KVW14" s="72"/>
      <c r="KVX14" s="72"/>
      <c r="KVY14" s="72"/>
      <c r="KVZ14" s="72"/>
      <c r="KWA14" s="72"/>
      <c r="KWB14" s="72"/>
      <c r="KWC14" s="72"/>
      <c r="KWD14" s="72"/>
      <c r="KWE14" s="72"/>
      <c r="KWF14" s="72"/>
      <c r="KWG14" s="72"/>
      <c r="KWH14" s="72"/>
      <c r="KWI14" s="72"/>
      <c r="KWJ14" s="72"/>
      <c r="KWK14" s="72"/>
      <c r="KWL14" s="72"/>
      <c r="KWM14" s="72"/>
      <c r="KWN14" s="72"/>
      <c r="KWO14" s="72"/>
      <c r="KWP14" s="72"/>
      <c r="KWQ14" s="72"/>
      <c r="KWR14" s="72"/>
      <c r="KWS14" s="72"/>
      <c r="KWT14" s="72"/>
      <c r="KWU14" s="72"/>
      <c r="KWV14" s="72"/>
      <c r="KWW14" s="72"/>
      <c r="KWX14" s="72"/>
      <c r="KWY14" s="72"/>
      <c r="KWZ14" s="72"/>
      <c r="KXA14" s="72"/>
      <c r="KXB14" s="72"/>
      <c r="KXC14" s="72"/>
      <c r="KXD14" s="72"/>
      <c r="KXE14" s="72"/>
      <c r="KXF14" s="72"/>
      <c r="KXG14" s="72"/>
      <c r="KXH14" s="72"/>
      <c r="KXI14" s="72"/>
      <c r="KXJ14" s="72"/>
      <c r="KXK14" s="72"/>
      <c r="KXL14" s="72"/>
      <c r="KXM14" s="72"/>
      <c r="KXN14" s="72"/>
      <c r="KXO14" s="72"/>
      <c r="KXP14" s="72"/>
      <c r="KXQ14" s="72"/>
      <c r="KXR14" s="72"/>
      <c r="KXS14" s="72"/>
      <c r="KXT14" s="72"/>
      <c r="KXU14" s="72"/>
      <c r="KXV14" s="72"/>
      <c r="KXW14" s="72"/>
      <c r="KXX14" s="72"/>
      <c r="KXY14" s="72"/>
      <c r="KXZ14" s="72"/>
      <c r="KYA14" s="72"/>
      <c r="KYB14" s="72"/>
      <c r="KYC14" s="72"/>
      <c r="KYD14" s="72"/>
      <c r="KYE14" s="72"/>
      <c r="KYF14" s="72"/>
      <c r="KYG14" s="72"/>
      <c r="KYH14" s="72"/>
      <c r="KYI14" s="72"/>
      <c r="KYJ14" s="72"/>
      <c r="KYK14" s="72"/>
      <c r="KYL14" s="72"/>
      <c r="KYM14" s="72"/>
      <c r="KYN14" s="72"/>
      <c r="KYO14" s="72"/>
      <c r="KYP14" s="72"/>
      <c r="KYQ14" s="72"/>
      <c r="KYR14" s="72"/>
      <c r="KYS14" s="72"/>
      <c r="KYT14" s="72"/>
      <c r="KYU14" s="72"/>
      <c r="KYV14" s="72"/>
      <c r="KYW14" s="72"/>
      <c r="KYX14" s="72"/>
      <c r="KYY14" s="72"/>
      <c r="KYZ14" s="72"/>
      <c r="KZA14" s="72"/>
      <c r="KZB14" s="72"/>
      <c r="KZC14" s="72"/>
      <c r="KZD14" s="72"/>
      <c r="KZE14" s="72"/>
      <c r="KZF14" s="72"/>
      <c r="KZG14" s="72"/>
      <c r="KZH14" s="72"/>
      <c r="KZI14" s="72"/>
      <c r="KZJ14" s="72"/>
      <c r="KZK14" s="72"/>
      <c r="KZL14" s="72"/>
      <c r="KZM14" s="72"/>
      <c r="KZN14" s="72"/>
      <c r="KZO14" s="72"/>
      <c r="KZP14" s="72"/>
      <c r="KZQ14" s="72"/>
      <c r="KZR14" s="72"/>
      <c r="KZS14" s="72"/>
      <c r="KZT14" s="72"/>
      <c r="KZU14" s="72"/>
      <c r="KZV14" s="72"/>
      <c r="KZW14" s="72"/>
      <c r="KZX14" s="72"/>
      <c r="KZY14" s="72"/>
      <c r="KZZ14" s="72"/>
      <c r="LAA14" s="72"/>
      <c r="LAB14" s="72"/>
      <c r="LAC14" s="72"/>
      <c r="LAD14" s="72"/>
      <c r="LAE14" s="72"/>
      <c r="LAF14" s="72"/>
      <c r="LAG14" s="72"/>
      <c r="LAH14" s="72"/>
      <c r="LAI14" s="72"/>
      <c r="LAJ14" s="72"/>
      <c r="LAK14" s="72"/>
      <c r="LAL14" s="72"/>
      <c r="LAM14" s="72"/>
      <c r="LAN14" s="72"/>
      <c r="LAO14" s="72"/>
      <c r="LAP14" s="72"/>
      <c r="LAQ14" s="72"/>
      <c r="LAR14" s="72"/>
      <c r="LAS14" s="72"/>
      <c r="LAT14" s="72"/>
      <c r="LAU14" s="72"/>
      <c r="LAV14" s="72"/>
      <c r="LAW14" s="72"/>
      <c r="LAX14" s="72"/>
      <c r="LAY14" s="72"/>
      <c r="LAZ14" s="72"/>
      <c r="LBA14" s="72"/>
      <c r="LBB14" s="72"/>
      <c r="LBC14" s="72"/>
      <c r="LBD14" s="72"/>
      <c r="LBE14" s="72"/>
      <c r="LBF14" s="72"/>
      <c r="LBG14" s="72"/>
      <c r="LBH14" s="72"/>
      <c r="LBI14" s="72"/>
      <c r="LBJ14" s="72"/>
      <c r="LBK14" s="72"/>
      <c r="LBL14" s="72"/>
      <c r="LBM14" s="72"/>
      <c r="LBN14" s="72"/>
      <c r="LBO14" s="72"/>
      <c r="LBP14" s="72"/>
      <c r="LBQ14" s="72"/>
      <c r="LBR14" s="72"/>
      <c r="LBS14" s="72"/>
      <c r="LBT14" s="72"/>
      <c r="LBU14" s="72"/>
      <c r="LBV14" s="72"/>
      <c r="LBW14" s="72"/>
      <c r="LBX14" s="72"/>
      <c r="LBY14" s="72"/>
      <c r="LBZ14" s="72"/>
      <c r="LCA14" s="72"/>
      <c r="LCB14" s="72"/>
      <c r="LCC14" s="72"/>
      <c r="LCD14" s="72"/>
      <c r="LCE14" s="72"/>
      <c r="LCF14" s="72"/>
      <c r="LCG14" s="72"/>
      <c r="LCH14" s="72"/>
      <c r="LCI14" s="72"/>
      <c r="LCJ14" s="72"/>
      <c r="LCK14" s="72"/>
      <c r="LCL14" s="72"/>
      <c r="LCM14" s="72"/>
      <c r="LCN14" s="72"/>
      <c r="LCO14" s="72"/>
      <c r="LCP14" s="72"/>
      <c r="LCQ14" s="72"/>
      <c r="LCR14" s="72"/>
      <c r="LCS14" s="72"/>
      <c r="LCT14" s="72"/>
      <c r="LCU14" s="72"/>
      <c r="LCV14" s="72"/>
      <c r="LCW14" s="72"/>
      <c r="LCX14" s="72"/>
      <c r="LCY14" s="72"/>
      <c r="LCZ14" s="72"/>
      <c r="LDA14" s="72"/>
      <c r="LDB14" s="72"/>
      <c r="LDC14" s="72"/>
      <c r="LDD14" s="72"/>
      <c r="LDE14" s="72"/>
      <c r="LDF14" s="72"/>
      <c r="LDG14" s="72"/>
      <c r="LDH14" s="72"/>
      <c r="LDI14" s="72"/>
      <c r="LDJ14" s="72"/>
      <c r="LDK14" s="72"/>
      <c r="LDL14" s="72"/>
      <c r="LDM14" s="72"/>
      <c r="LDN14" s="72"/>
      <c r="LDO14" s="72"/>
      <c r="LDP14" s="72"/>
      <c r="LDQ14" s="72"/>
      <c r="LDR14" s="72"/>
      <c r="LDS14" s="72"/>
      <c r="LDT14" s="72"/>
      <c r="LDU14" s="72"/>
      <c r="LDV14" s="72"/>
      <c r="LDW14" s="72"/>
      <c r="LDX14" s="72"/>
      <c r="LDY14" s="72"/>
      <c r="LDZ14" s="72"/>
      <c r="LEA14" s="72"/>
      <c r="LEB14" s="72"/>
      <c r="LEC14" s="72"/>
      <c r="LED14" s="72"/>
      <c r="LEE14" s="72"/>
      <c r="LEF14" s="72"/>
      <c r="LEG14" s="72"/>
      <c r="LEH14" s="72"/>
      <c r="LEI14" s="72"/>
      <c r="LEJ14" s="72"/>
      <c r="LEK14" s="72"/>
      <c r="LEL14" s="72"/>
      <c r="LEM14" s="72"/>
      <c r="LEN14" s="72"/>
      <c r="LEO14" s="72"/>
      <c r="LEP14" s="72"/>
      <c r="LEQ14" s="72"/>
      <c r="LER14" s="72"/>
      <c r="LES14" s="72"/>
      <c r="LET14" s="72"/>
      <c r="LEU14" s="72"/>
      <c r="LEV14" s="72"/>
      <c r="LEW14" s="72"/>
      <c r="LEX14" s="72"/>
      <c r="LEY14" s="72"/>
      <c r="LEZ14" s="72"/>
      <c r="LFA14" s="72"/>
      <c r="LFB14" s="72"/>
      <c r="LFC14" s="72"/>
      <c r="LFD14" s="72"/>
      <c r="LFE14" s="72"/>
      <c r="LFF14" s="72"/>
      <c r="LFG14" s="72"/>
      <c r="LFH14" s="72"/>
      <c r="LFI14" s="72"/>
      <c r="LFJ14" s="72"/>
      <c r="LFK14" s="72"/>
      <c r="LFL14" s="72"/>
      <c r="LFM14" s="72"/>
      <c r="LFN14" s="72"/>
      <c r="LFO14" s="72"/>
      <c r="LFP14" s="72"/>
      <c r="LFQ14" s="72"/>
      <c r="LFR14" s="72"/>
      <c r="LFS14" s="72"/>
      <c r="LFT14" s="72"/>
      <c r="LFU14" s="72"/>
      <c r="LFV14" s="72"/>
      <c r="LFW14" s="72"/>
      <c r="LFX14" s="72"/>
      <c r="LFY14" s="72"/>
      <c r="LFZ14" s="72"/>
      <c r="LGA14" s="72"/>
      <c r="LGB14" s="72"/>
      <c r="LGC14" s="72"/>
      <c r="LGD14" s="72"/>
      <c r="LGE14" s="72"/>
      <c r="LGF14" s="72"/>
      <c r="LGG14" s="72"/>
      <c r="LGH14" s="72"/>
      <c r="LGI14" s="72"/>
      <c r="LGJ14" s="72"/>
      <c r="LGK14" s="72"/>
      <c r="LGL14" s="72"/>
      <c r="LGM14" s="72"/>
      <c r="LGN14" s="72"/>
      <c r="LGO14" s="72"/>
      <c r="LGP14" s="72"/>
      <c r="LGQ14" s="72"/>
      <c r="LGR14" s="72"/>
      <c r="LGS14" s="72"/>
      <c r="LGT14" s="72"/>
      <c r="LGU14" s="72"/>
      <c r="LGV14" s="72"/>
      <c r="LGW14" s="72"/>
      <c r="LGX14" s="72"/>
      <c r="LGY14" s="72"/>
      <c r="LGZ14" s="72"/>
      <c r="LHA14" s="72"/>
      <c r="LHB14" s="72"/>
      <c r="LHC14" s="72"/>
      <c r="LHD14" s="72"/>
      <c r="LHE14" s="72"/>
      <c r="LHF14" s="72"/>
      <c r="LHG14" s="72"/>
      <c r="LHH14" s="72"/>
      <c r="LHI14" s="72"/>
      <c r="LHJ14" s="72"/>
      <c r="LHK14" s="72"/>
      <c r="LHL14" s="72"/>
      <c r="LHM14" s="72"/>
      <c r="LHN14" s="72"/>
      <c r="LHO14" s="72"/>
      <c r="LHP14" s="72"/>
      <c r="LHQ14" s="72"/>
      <c r="LHR14" s="72"/>
      <c r="LHS14" s="72"/>
      <c r="LHT14" s="72"/>
      <c r="LHU14" s="72"/>
      <c r="LHV14" s="72"/>
      <c r="LHW14" s="72"/>
      <c r="LHX14" s="72"/>
      <c r="LHY14" s="72"/>
      <c r="LHZ14" s="72"/>
      <c r="LIA14" s="72"/>
      <c r="LIB14" s="72"/>
      <c r="LIC14" s="72"/>
      <c r="LID14" s="72"/>
      <c r="LIE14" s="72"/>
      <c r="LIF14" s="72"/>
      <c r="LIG14" s="72"/>
      <c r="LIH14" s="72"/>
      <c r="LII14" s="72"/>
      <c r="LIJ14" s="72"/>
      <c r="LIK14" s="72"/>
      <c r="LIL14" s="72"/>
      <c r="LIM14" s="72"/>
      <c r="LIN14" s="72"/>
      <c r="LIO14" s="72"/>
      <c r="LIP14" s="72"/>
      <c r="LIQ14" s="72"/>
      <c r="LIR14" s="72"/>
      <c r="LIS14" s="72"/>
      <c r="LIT14" s="72"/>
      <c r="LIU14" s="72"/>
      <c r="LIV14" s="72"/>
      <c r="LIW14" s="72"/>
      <c r="LIX14" s="72"/>
      <c r="LIY14" s="72"/>
      <c r="LIZ14" s="72"/>
      <c r="LJA14" s="72"/>
      <c r="LJB14" s="72"/>
      <c r="LJC14" s="72"/>
      <c r="LJD14" s="72"/>
      <c r="LJE14" s="72"/>
      <c r="LJF14" s="72"/>
      <c r="LJG14" s="72"/>
      <c r="LJH14" s="72"/>
      <c r="LJI14" s="72"/>
      <c r="LJJ14" s="72"/>
      <c r="LJK14" s="72"/>
      <c r="LJL14" s="72"/>
      <c r="LJM14" s="72"/>
      <c r="LJN14" s="72"/>
      <c r="LJO14" s="72"/>
      <c r="LJP14" s="72"/>
      <c r="LJQ14" s="72"/>
      <c r="LJR14" s="72"/>
      <c r="LJS14" s="72"/>
      <c r="LJT14" s="72"/>
      <c r="LJU14" s="72"/>
      <c r="LJV14" s="72"/>
      <c r="LJW14" s="72"/>
      <c r="LJX14" s="72"/>
      <c r="LJY14" s="72"/>
      <c r="LJZ14" s="72"/>
      <c r="LKA14" s="72"/>
      <c r="LKB14" s="72"/>
      <c r="LKC14" s="72"/>
      <c r="LKD14" s="72"/>
      <c r="LKE14" s="72"/>
      <c r="LKF14" s="72"/>
      <c r="LKG14" s="72"/>
      <c r="LKH14" s="72"/>
      <c r="LKI14" s="72"/>
      <c r="LKJ14" s="72"/>
      <c r="LKK14" s="72"/>
      <c r="LKL14" s="72"/>
      <c r="LKM14" s="72"/>
      <c r="LKN14" s="72"/>
      <c r="LKO14" s="72"/>
      <c r="LKP14" s="72"/>
      <c r="LKQ14" s="72"/>
      <c r="LKR14" s="72"/>
      <c r="LKS14" s="72"/>
      <c r="LKT14" s="72"/>
      <c r="LKU14" s="72"/>
      <c r="LKV14" s="72"/>
      <c r="LKW14" s="72"/>
      <c r="LKX14" s="72"/>
      <c r="LKY14" s="72"/>
      <c r="LKZ14" s="72"/>
      <c r="LLA14" s="72"/>
      <c r="LLB14" s="72"/>
      <c r="LLC14" s="72"/>
      <c r="LLD14" s="72"/>
      <c r="LLE14" s="72"/>
      <c r="LLF14" s="72"/>
      <c r="LLG14" s="72"/>
      <c r="LLH14" s="72"/>
      <c r="LLI14" s="72"/>
      <c r="LLJ14" s="72"/>
      <c r="LLK14" s="72"/>
      <c r="LLL14" s="72"/>
      <c r="LLM14" s="72"/>
      <c r="LLN14" s="72"/>
      <c r="LLO14" s="72"/>
      <c r="LLP14" s="72"/>
      <c r="LLQ14" s="72"/>
      <c r="LLR14" s="72"/>
      <c r="LLS14" s="72"/>
      <c r="LLT14" s="72"/>
      <c r="LLU14" s="72"/>
      <c r="LLV14" s="72"/>
      <c r="LLW14" s="72"/>
      <c r="LLX14" s="72"/>
      <c r="LLY14" s="72"/>
      <c r="LLZ14" s="72"/>
      <c r="LMA14" s="72"/>
      <c r="LMB14" s="72"/>
      <c r="LMC14" s="72"/>
      <c r="LMD14" s="72"/>
      <c r="LME14" s="72"/>
      <c r="LMF14" s="72"/>
      <c r="LMG14" s="72"/>
      <c r="LMH14" s="72"/>
      <c r="LMI14" s="72"/>
      <c r="LMJ14" s="72"/>
      <c r="LMK14" s="72"/>
      <c r="LML14" s="72"/>
      <c r="LMM14" s="72"/>
      <c r="LMN14" s="72"/>
      <c r="LMO14" s="72"/>
      <c r="LMP14" s="72"/>
      <c r="LMQ14" s="72"/>
      <c r="LMR14" s="72"/>
      <c r="LMS14" s="72"/>
      <c r="LMT14" s="72"/>
      <c r="LMU14" s="72"/>
      <c r="LMV14" s="72"/>
      <c r="LMW14" s="72"/>
      <c r="LMX14" s="72"/>
      <c r="LMY14" s="72"/>
      <c r="LMZ14" s="72"/>
      <c r="LNA14" s="72"/>
      <c r="LNB14" s="72"/>
      <c r="LNC14" s="72"/>
      <c r="LND14" s="72"/>
      <c r="LNE14" s="72"/>
      <c r="LNF14" s="72"/>
      <c r="LNG14" s="72"/>
      <c r="LNH14" s="72"/>
      <c r="LNI14" s="72"/>
      <c r="LNJ14" s="72"/>
      <c r="LNK14" s="72"/>
      <c r="LNL14" s="72"/>
      <c r="LNM14" s="72"/>
      <c r="LNN14" s="72"/>
      <c r="LNO14" s="72"/>
      <c r="LNP14" s="72"/>
      <c r="LNQ14" s="72"/>
      <c r="LNR14" s="72"/>
      <c r="LNS14" s="72"/>
      <c r="LNT14" s="72"/>
      <c r="LNU14" s="72"/>
      <c r="LNV14" s="72"/>
      <c r="LNW14" s="72"/>
      <c r="LNX14" s="72"/>
      <c r="LNY14" s="72"/>
      <c r="LNZ14" s="72"/>
      <c r="LOA14" s="72"/>
      <c r="LOB14" s="72"/>
      <c r="LOC14" s="72"/>
      <c r="LOD14" s="72"/>
      <c r="LOE14" s="72"/>
      <c r="LOF14" s="72"/>
      <c r="LOG14" s="72"/>
      <c r="LOH14" s="72"/>
      <c r="LOI14" s="72"/>
      <c r="LOJ14" s="72"/>
      <c r="LOK14" s="72"/>
      <c r="LOL14" s="72"/>
      <c r="LOM14" s="72"/>
      <c r="LON14" s="72"/>
      <c r="LOO14" s="72"/>
      <c r="LOP14" s="72"/>
      <c r="LOQ14" s="72"/>
      <c r="LOR14" s="72"/>
      <c r="LOS14" s="72"/>
      <c r="LOT14" s="72"/>
      <c r="LOU14" s="72"/>
      <c r="LOV14" s="72"/>
      <c r="LOW14" s="72"/>
      <c r="LOX14" s="72"/>
      <c r="LOY14" s="72"/>
      <c r="LOZ14" s="72"/>
      <c r="LPA14" s="72"/>
      <c r="LPB14" s="72"/>
      <c r="LPC14" s="72"/>
      <c r="LPD14" s="72"/>
      <c r="LPE14" s="72"/>
      <c r="LPF14" s="72"/>
      <c r="LPG14" s="72"/>
      <c r="LPH14" s="72"/>
      <c r="LPI14" s="72"/>
      <c r="LPJ14" s="72"/>
      <c r="LPK14" s="72"/>
      <c r="LPL14" s="72"/>
      <c r="LPM14" s="72"/>
      <c r="LPN14" s="72"/>
      <c r="LPO14" s="72"/>
      <c r="LPP14" s="72"/>
      <c r="LPQ14" s="72"/>
      <c r="LPR14" s="72"/>
      <c r="LPS14" s="72"/>
      <c r="LPT14" s="72"/>
      <c r="LPU14" s="72"/>
      <c r="LPV14" s="72"/>
      <c r="LPW14" s="72"/>
      <c r="LPX14" s="72"/>
      <c r="LPY14" s="72"/>
      <c r="LPZ14" s="72"/>
      <c r="LQA14" s="72"/>
      <c r="LQB14" s="72"/>
      <c r="LQC14" s="72"/>
      <c r="LQD14" s="72"/>
      <c r="LQE14" s="72"/>
      <c r="LQF14" s="72"/>
      <c r="LQG14" s="72"/>
      <c r="LQH14" s="72"/>
      <c r="LQI14" s="72"/>
      <c r="LQJ14" s="72"/>
      <c r="LQK14" s="72"/>
      <c r="LQL14" s="72"/>
      <c r="LQM14" s="72"/>
      <c r="LQN14" s="72"/>
      <c r="LQO14" s="72"/>
      <c r="LQP14" s="72"/>
      <c r="LQQ14" s="72"/>
      <c r="LQR14" s="72"/>
      <c r="LQS14" s="72"/>
      <c r="LQT14" s="72"/>
      <c r="LQU14" s="72"/>
      <c r="LQV14" s="72"/>
      <c r="LQW14" s="72"/>
      <c r="LQX14" s="72"/>
      <c r="LQY14" s="72"/>
      <c r="LQZ14" s="72"/>
      <c r="LRA14" s="72"/>
      <c r="LRB14" s="72"/>
      <c r="LRC14" s="72"/>
      <c r="LRD14" s="72"/>
      <c r="LRE14" s="72"/>
      <c r="LRF14" s="72"/>
      <c r="LRG14" s="72"/>
      <c r="LRH14" s="72"/>
      <c r="LRI14" s="72"/>
      <c r="LRJ14" s="72"/>
      <c r="LRK14" s="72"/>
      <c r="LRL14" s="72"/>
      <c r="LRM14" s="72"/>
      <c r="LRN14" s="72"/>
      <c r="LRO14" s="72"/>
      <c r="LRP14" s="72"/>
      <c r="LRQ14" s="72"/>
      <c r="LRR14" s="72"/>
      <c r="LRS14" s="72"/>
      <c r="LRT14" s="72"/>
      <c r="LRU14" s="72"/>
      <c r="LRV14" s="72"/>
      <c r="LRW14" s="72"/>
      <c r="LRX14" s="72"/>
      <c r="LRY14" s="72"/>
      <c r="LRZ14" s="72"/>
      <c r="LSA14" s="72"/>
      <c r="LSB14" s="72"/>
      <c r="LSC14" s="72"/>
      <c r="LSD14" s="72"/>
      <c r="LSE14" s="72"/>
      <c r="LSF14" s="72"/>
      <c r="LSG14" s="72"/>
      <c r="LSH14" s="72"/>
      <c r="LSI14" s="72"/>
      <c r="LSJ14" s="72"/>
      <c r="LSK14" s="72"/>
      <c r="LSL14" s="72"/>
      <c r="LSM14" s="72"/>
      <c r="LSN14" s="72"/>
      <c r="LSO14" s="72"/>
      <c r="LSP14" s="72"/>
      <c r="LSQ14" s="72"/>
      <c r="LSR14" s="72"/>
      <c r="LSS14" s="72"/>
      <c r="LST14" s="72"/>
      <c r="LSU14" s="72"/>
      <c r="LSV14" s="72"/>
      <c r="LSW14" s="72"/>
      <c r="LSX14" s="72"/>
      <c r="LSY14" s="72"/>
      <c r="LSZ14" s="72"/>
      <c r="LTA14" s="72"/>
      <c r="LTB14" s="72"/>
      <c r="LTC14" s="72"/>
      <c r="LTD14" s="72"/>
      <c r="LTE14" s="72"/>
      <c r="LTF14" s="72"/>
      <c r="LTG14" s="72"/>
      <c r="LTH14" s="72"/>
      <c r="LTI14" s="72"/>
      <c r="LTJ14" s="72"/>
      <c r="LTK14" s="72"/>
      <c r="LTL14" s="72"/>
      <c r="LTM14" s="72"/>
      <c r="LTN14" s="72"/>
      <c r="LTO14" s="72"/>
      <c r="LTP14" s="72"/>
      <c r="LTQ14" s="72"/>
      <c r="LTR14" s="72"/>
      <c r="LTS14" s="72"/>
      <c r="LTT14" s="72"/>
      <c r="LTU14" s="72"/>
      <c r="LTV14" s="72"/>
      <c r="LTW14" s="72"/>
      <c r="LTX14" s="72"/>
      <c r="LTY14" s="72"/>
      <c r="LTZ14" s="72"/>
      <c r="LUA14" s="72"/>
      <c r="LUB14" s="72"/>
      <c r="LUC14" s="72"/>
      <c r="LUD14" s="72"/>
      <c r="LUE14" s="72"/>
      <c r="LUF14" s="72"/>
      <c r="LUG14" s="72"/>
      <c r="LUH14" s="72"/>
      <c r="LUI14" s="72"/>
      <c r="LUJ14" s="72"/>
      <c r="LUK14" s="72"/>
      <c r="LUL14" s="72"/>
      <c r="LUM14" s="72"/>
      <c r="LUN14" s="72"/>
      <c r="LUO14" s="72"/>
      <c r="LUP14" s="72"/>
      <c r="LUQ14" s="72"/>
      <c r="LUR14" s="72"/>
      <c r="LUS14" s="72"/>
      <c r="LUT14" s="72"/>
      <c r="LUU14" s="72"/>
      <c r="LUV14" s="72"/>
      <c r="LUW14" s="72"/>
      <c r="LUX14" s="72"/>
      <c r="LUY14" s="72"/>
      <c r="LUZ14" s="72"/>
      <c r="LVA14" s="72"/>
      <c r="LVB14" s="72"/>
      <c r="LVC14" s="72"/>
      <c r="LVD14" s="72"/>
      <c r="LVE14" s="72"/>
      <c r="LVF14" s="72"/>
      <c r="LVG14" s="72"/>
      <c r="LVH14" s="72"/>
      <c r="LVI14" s="72"/>
      <c r="LVJ14" s="72"/>
      <c r="LVK14" s="72"/>
      <c r="LVL14" s="72"/>
      <c r="LVM14" s="72"/>
      <c r="LVN14" s="72"/>
      <c r="LVO14" s="72"/>
      <c r="LVP14" s="72"/>
      <c r="LVQ14" s="72"/>
      <c r="LVR14" s="72"/>
      <c r="LVS14" s="72"/>
      <c r="LVT14" s="72"/>
      <c r="LVU14" s="72"/>
      <c r="LVV14" s="72"/>
      <c r="LVW14" s="72"/>
      <c r="LVX14" s="72"/>
      <c r="LVY14" s="72"/>
      <c r="LVZ14" s="72"/>
      <c r="LWA14" s="72"/>
      <c r="LWB14" s="72"/>
      <c r="LWC14" s="72"/>
      <c r="LWD14" s="72"/>
      <c r="LWE14" s="72"/>
      <c r="LWF14" s="72"/>
      <c r="LWG14" s="72"/>
      <c r="LWH14" s="72"/>
      <c r="LWI14" s="72"/>
      <c r="LWJ14" s="72"/>
      <c r="LWK14" s="72"/>
      <c r="LWL14" s="72"/>
      <c r="LWM14" s="72"/>
      <c r="LWN14" s="72"/>
      <c r="LWO14" s="72"/>
      <c r="LWP14" s="72"/>
      <c r="LWQ14" s="72"/>
      <c r="LWR14" s="72"/>
      <c r="LWS14" s="72"/>
      <c r="LWT14" s="72"/>
      <c r="LWU14" s="72"/>
      <c r="LWV14" s="72"/>
      <c r="LWW14" s="72"/>
      <c r="LWX14" s="72"/>
      <c r="LWY14" s="72"/>
      <c r="LWZ14" s="72"/>
      <c r="LXA14" s="72"/>
      <c r="LXB14" s="72"/>
      <c r="LXC14" s="72"/>
      <c r="LXD14" s="72"/>
      <c r="LXE14" s="72"/>
      <c r="LXF14" s="72"/>
      <c r="LXG14" s="72"/>
      <c r="LXH14" s="72"/>
      <c r="LXI14" s="72"/>
      <c r="LXJ14" s="72"/>
      <c r="LXK14" s="72"/>
      <c r="LXL14" s="72"/>
      <c r="LXM14" s="72"/>
      <c r="LXN14" s="72"/>
      <c r="LXO14" s="72"/>
      <c r="LXP14" s="72"/>
      <c r="LXQ14" s="72"/>
      <c r="LXR14" s="72"/>
      <c r="LXS14" s="72"/>
      <c r="LXT14" s="72"/>
      <c r="LXU14" s="72"/>
      <c r="LXV14" s="72"/>
      <c r="LXW14" s="72"/>
      <c r="LXX14" s="72"/>
      <c r="LXY14" s="72"/>
      <c r="LXZ14" s="72"/>
      <c r="LYA14" s="72"/>
      <c r="LYB14" s="72"/>
      <c r="LYC14" s="72"/>
      <c r="LYD14" s="72"/>
      <c r="LYE14" s="72"/>
      <c r="LYF14" s="72"/>
      <c r="LYG14" s="72"/>
      <c r="LYH14" s="72"/>
      <c r="LYI14" s="72"/>
      <c r="LYJ14" s="72"/>
      <c r="LYK14" s="72"/>
      <c r="LYL14" s="72"/>
      <c r="LYM14" s="72"/>
      <c r="LYN14" s="72"/>
      <c r="LYO14" s="72"/>
      <c r="LYP14" s="72"/>
      <c r="LYQ14" s="72"/>
      <c r="LYR14" s="72"/>
      <c r="LYS14" s="72"/>
      <c r="LYT14" s="72"/>
      <c r="LYU14" s="72"/>
      <c r="LYV14" s="72"/>
      <c r="LYW14" s="72"/>
      <c r="LYX14" s="72"/>
      <c r="LYY14" s="72"/>
      <c r="LYZ14" s="72"/>
      <c r="LZA14" s="72"/>
      <c r="LZB14" s="72"/>
      <c r="LZC14" s="72"/>
      <c r="LZD14" s="72"/>
      <c r="LZE14" s="72"/>
      <c r="LZF14" s="72"/>
      <c r="LZG14" s="72"/>
      <c r="LZH14" s="72"/>
      <c r="LZI14" s="72"/>
      <c r="LZJ14" s="72"/>
      <c r="LZK14" s="72"/>
      <c r="LZL14" s="72"/>
      <c r="LZM14" s="72"/>
      <c r="LZN14" s="72"/>
      <c r="LZO14" s="72"/>
      <c r="LZP14" s="72"/>
      <c r="LZQ14" s="72"/>
      <c r="LZR14" s="72"/>
      <c r="LZS14" s="72"/>
      <c r="LZT14" s="72"/>
      <c r="LZU14" s="72"/>
      <c r="LZV14" s="72"/>
      <c r="LZW14" s="72"/>
      <c r="LZX14" s="72"/>
      <c r="LZY14" s="72"/>
      <c r="LZZ14" s="72"/>
      <c r="MAA14" s="72"/>
      <c r="MAB14" s="72"/>
      <c r="MAC14" s="72"/>
      <c r="MAD14" s="72"/>
      <c r="MAE14" s="72"/>
      <c r="MAF14" s="72"/>
      <c r="MAG14" s="72"/>
      <c r="MAH14" s="72"/>
      <c r="MAI14" s="72"/>
      <c r="MAJ14" s="72"/>
      <c r="MAK14" s="72"/>
      <c r="MAL14" s="72"/>
      <c r="MAM14" s="72"/>
      <c r="MAN14" s="72"/>
      <c r="MAO14" s="72"/>
      <c r="MAP14" s="72"/>
      <c r="MAQ14" s="72"/>
      <c r="MAR14" s="72"/>
      <c r="MAS14" s="72"/>
      <c r="MAT14" s="72"/>
      <c r="MAU14" s="72"/>
      <c r="MAV14" s="72"/>
      <c r="MAW14" s="72"/>
      <c r="MAX14" s="72"/>
      <c r="MAY14" s="72"/>
      <c r="MAZ14" s="72"/>
      <c r="MBA14" s="72"/>
      <c r="MBB14" s="72"/>
      <c r="MBC14" s="72"/>
      <c r="MBD14" s="72"/>
      <c r="MBE14" s="72"/>
      <c r="MBF14" s="72"/>
      <c r="MBG14" s="72"/>
      <c r="MBH14" s="72"/>
      <c r="MBI14" s="72"/>
      <c r="MBJ14" s="72"/>
      <c r="MBK14" s="72"/>
      <c r="MBL14" s="72"/>
      <c r="MBM14" s="72"/>
      <c r="MBN14" s="72"/>
      <c r="MBO14" s="72"/>
      <c r="MBP14" s="72"/>
      <c r="MBQ14" s="72"/>
      <c r="MBR14" s="72"/>
      <c r="MBS14" s="72"/>
      <c r="MBT14" s="72"/>
      <c r="MBU14" s="72"/>
      <c r="MBV14" s="72"/>
      <c r="MBW14" s="72"/>
      <c r="MBX14" s="72"/>
      <c r="MBY14" s="72"/>
      <c r="MBZ14" s="72"/>
      <c r="MCA14" s="72"/>
      <c r="MCB14" s="72"/>
      <c r="MCC14" s="72"/>
      <c r="MCD14" s="72"/>
      <c r="MCE14" s="72"/>
      <c r="MCF14" s="72"/>
      <c r="MCG14" s="72"/>
      <c r="MCH14" s="72"/>
      <c r="MCI14" s="72"/>
      <c r="MCJ14" s="72"/>
      <c r="MCK14" s="72"/>
      <c r="MCL14" s="72"/>
      <c r="MCM14" s="72"/>
      <c r="MCN14" s="72"/>
      <c r="MCO14" s="72"/>
      <c r="MCP14" s="72"/>
      <c r="MCQ14" s="72"/>
      <c r="MCR14" s="72"/>
      <c r="MCS14" s="72"/>
      <c r="MCT14" s="72"/>
      <c r="MCU14" s="72"/>
      <c r="MCV14" s="72"/>
      <c r="MCW14" s="72"/>
      <c r="MCX14" s="72"/>
      <c r="MCY14" s="72"/>
      <c r="MCZ14" s="72"/>
      <c r="MDA14" s="72"/>
      <c r="MDB14" s="72"/>
      <c r="MDC14" s="72"/>
      <c r="MDD14" s="72"/>
      <c r="MDE14" s="72"/>
      <c r="MDF14" s="72"/>
      <c r="MDG14" s="72"/>
      <c r="MDH14" s="72"/>
      <c r="MDI14" s="72"/>
      <c r="MDJ14" s="72"/>
      <c r="MDK14" s="72"/>
      <c r="MDL14" s="72"/>
      <c r="MDM14" s="72"/>
      <c r="MDN14" s="72"/>
      <c r="MDO14" s="72"/>
      <c r="MDP14" s="72"/>
      <c r="MDQ14" s="72"/>
      <c r="MDR14" s="72"/>
      <c r="MDS14" s="72"/>
      <c r="MDT14" s="72"/>
      <c r="MDU14" s="72"/>
      <c r="MDV14" s="72"/>
      <c r="MDW14" s="72"/>
      <c r="MDX14" s="72"/>
      <c r="MDY14" s="72"/>
      <c r="MDZ14" s="72"/>
      <c r="MEA14" s="72"/>
      <c r="MEB14" s="72"/>
      <c r="MEC14" s="72"/>
      <c r="MED14" s="72"/>
      <c r="MEE14" s="72"/>
      <c r="MEF14" s="72"/>
      <c r="MEG14" s="72"/>
      <c r="MEH14" s="72"/>
      <c r="MEI14" s="72"/>
      <c r="MEJ14" s="72"/>
      <c r="MEK14" s="72"/>
      <c r="MEL14" s="72"/>
      <c r="MEM14" s="72"/>
      <c r="MEN14" s="72"/>
      <c r="MEO14" s="72"/>
      <c r="MEP14" s="72"/>
      <c r="MEQ14" s="72"/>
      <c r="MER14" s="72"/>
      <c r="MES14" s="72"/>
      <c r="MET14" s="72"/>
      <c r="MEU14" s="72"/>
      <c r="MEV14" s="72"/>
      <c r="MEW14" s="72"/>
      <c r="MEX14" s="72"/>
      <c r="MEY14" s="72"/>
      <c r="MEZ14" s="72"/>
      <c r="MFA14" s="72"/>
      <c r="MFB14" s="72"/>
      <c r="MFC14" s="72"/>
      <c r="MFD14" s="72"/>
      <c r="MFE14" s="72"/>
      <c r="MFF14" s="72"/>
      <c r="MFG14" s="72"/>
      <c r="MFH14" s="72"/>
      <c r="MFI14" s="72"/>
      <c r="MFJ14" s="72"/>
      <c r="MFK14" s="72"/>
      <c r="MFL14" s="72"/>
      <c r="MFM14" s="72"/>
      <c r="MFN14" s="72"/>
      <c r="MFO14" s="72"/>
      <c r="MFP14" s="72"/>
      <c r="MFQ14" s="72"/>
      <c r="MFR14" s="72"/>
      <c r="MFS14" s="72"/>
      <c r="MFT14" s="72"/>
      <c r="MFU14" s="72"/>
      <c r="MFV14" s="72"/>
      <c r="MFW14" s="72"/>
      <c r="MFX14" s="72"/>
      <c r="MFY14" s="72"/>
      <c r="MFZ14" s="72"/>
      <c r="MGA14" s="72"/>
      <c r="MGB14" s="72"/>
      <c r="MGC14" s="72"/>
      <c r="MGD14" s="72"/>
      <c r="MGE14" s="72"/>
      <c r="MGF14" s="72"/>
      <c r="MGG14" s="72"/>
      <c r="MGH14" s="72"/>
      <c r="MGI14" s="72"/>
      <c r="MGJ14" s="72"/>
      <c r="MGK14" s="72"/>
      <c r="MGL14" s="72"/>
      <c r="MGM14" s="72"/>
      <c r="MGN14" s="72"/>
      <c r="MGO14" s="72"/>
      <c r="MGP14" s="72"/>
      <c r="MGQ14" s="72"/>
      <c r="MGR14" s="72"/>
      <c r="MGS14" s="72"/>
      <c r="MGT14" s="72"/>
      <c r="MGU14" s="72"/>
      <c r="MGV14" s="72"/>
      <c r="MGW14" s="72"/>
      <c r="MGX14" s="72"/>
      <c r="MGY14" s="72"/>
      <c r="MGZ14" s="72"/>
      <c r="MHA14" s="72"/>
      <c r="MHB14" s="72"/>
      <c r="MHC14" s="72"/>
      <c r="MHD14" s="72"/>
      <c r="MHE14" s="72"/>
      <c r="MHF14" s="72"/>
      <c r="MHG14" s="72"/>
      <c r="MHH14" s="72"/>
      <c r="MHI14" s="72"/>
      <c r="MHJ14" s="72"/>
      <c r="MHK14" s="72"/>
      <c r="MHL14" s="72"/>
      <c r="MHM14" s="72"/>
      <c r="MHN14" s="72"/>
      <c r="MHO14" s="72"/>
      <c r="MHP14" s="72"/>
      <c r="MHQ14" s="72"/>
      <c r="MHR14" s="72"/>
      <c r="MHS14" s="72"/>
      <c r="MHT14" s="72"/>
      <c r="MHU14" s="72"/>
      <c r="MHV14" s="72"/>
      <c r="MHW14" s="72"/>
      <c r="MHX14" s="72"/>
      <c r="MHY14" s="72"/>
      <c r="MHZ14" s="72"/>
      <c r="MIA14" s="72"/>
      <c r="MIB14" s="72"/>
      <c r="MIC14" s="72"/>
      <c r="MID14" s="72"/>
      <c r="MIE14" s="72"/>
      <c r="MIF14" s="72"/>
      <c r="MIG14" s="72"/>
      <c r="MIH14" s="72"/>
      <c r="MII14" s="72"/>
      <c r="MIJ14" s="72"/>
      <c r="MIK14" s="72"/>
      <c r="MIL14" s="72"/>
      <c r="MIM14" s="72"/>
      <c r="MIN14" s="72"/>
      <c r="MIO14" s="72"/>
      <c r="MIP14" s="72"/>
      <c r="MIQ14" s="72"/>
      <c r="MIR14" s="72"/>
      <c r="MIS14" s="72"/>
      <c r="MIT14" s="72"/>
      <c r="MIU14" s="72"/>
      <c r="MIV14" s="72"/>
      <c r="MIW14" s="72"/>
      <c r="MIX14" s="72"/>
      <c r="MIY14" s="72"/>
      <c r="MIZ14" s="72"/>
      <c r="MJA14" s="72"/>
      <c r="MJB14" s="72"/>
      <c r="MJC14" s="72"/>
      <c r="MJD14" s="72"/>
      <c r="MJE14" s="72"/>
      <c r="MJF14" s="72"/>
      <c r="MJG14" s="72"/>
      <c r="MJH14" s="72"/>
      <c r="MJI14" s="72"/>
      <c r="MJJ14" s="72"/>
      <c r="MJK14" s="72"/>
      <c r="MJL14" s="72"/>
      <c r="MJM14" s="72"/>
      <c r="MJN14" s="72"/>
      <c r="MJO14" s="72"/>
      <c r="MJP14" s="72"/>
      <c r="MJQ14" s="72"/>
      <c r="MJR14" s="72"/>
      <c r="MJS14" s="72"/>
      <c r="MJT14" s="72"/>
      <c r="MJU14" s="72"/>
      <c r="MJV14" s="72"/>
      <c r="MJW14" s="72"/>
      <c r="MJX14" s="72"/>
      <c r="MJY14" s="72"/>
      <c r="MJZ14" s="72"/>
      <c r="MKA14" s="72"/>
      <c r="MKB14" s="72"/>
      <c r="MKC14" s="72"/>
      <c r="MKD14" s="72"/>
      <c r="MKE14" s="72"/>
      <c r="MKF14" s="72"/>
      <c r="MKG14" s="72"/>
      <c r="MKH14" s="72"/>
      <c r="MKI14" s="72"/>
      <c r="MKJ14" s="72"/>
      <c r="MKK14" s="72"/>
      <c r="MKL14" s="72"/>
      <c r="MKM14" s="72"/>
      <c r="MKN14" s="72"/>
      <c r="MKO14" s="72"/>
      <c r="MKP14" s="72"/>
      <c r="MKQ14" s="72"/>
      <c r="MKR14" s="72"/>
      <c r="MKS14" s="72"/>
      <c r="MKT14" s="72"/>
      <c r="MKU14" s="72"/>
      <c r="MKV14" s="72"/>
      <c r="MKW14" s="72"/>
      <c r="MKX14" s="72"/>
      <c r="MKY14" s="72"/>
      <c r="MKZ14" s="72"/>
      <c r="MLA14" s="72"/>
      <c r="MLB14" s="72"/>
      <c r="MLC14" s="72"/>
      <c r="MLD14" s="72"/>
      <c r="MLE14" s="72"/>
      <c r="MLF14" s="72"/>
      <c r="MLG14" s="72"/>
      <c r="MLH14" s="72"/>
      <c r="MLI14" s="72"/>
      <c r="MLJ14" s="72"/>
      <c r="MLK14" s="72"/>
      <c r="MLL14" s="72"/>
      <c r="MLM14" s="72"/>
      <c r="MLN14" s="72"/>
      <c r="MLO14" s="72"/>
      <c r="MLP14" s="72"/>
      <c r="MLQ14" s="72"/>
      <c r="MLR14" s="72"/>
      <c r="MLS14" s="72"/>
      <c r="MLT14" s="72"/>
      <c r="MLU14" s="72"/>
      <c r="MLV14" s="72"/>
      <c r="MLW14" s="72"/>
      <c r="MLX14" s="72"/>
      <c r="MLY14" s="72"/>
      <c r="MLZ14" s="72"/>
      <c r="MMA14" s="72"/>
      <c r="MMB14" s="72"/>
      <c r="MMC14" s="72"/>
      <c r="MMD14" s="72"/>
      <c r="MME14" s="72"/>
      <c r="MMF14" s="72"/>
      <c r="MMG14" s="72"/>
      <c r="MMH14" s="72"/>
      <c r="MMI14" s="72"/>
      <c r="MMJ14" s="72"/>
      <c r="MMK14" s="72"/>
      <c r="MML14" s="72"/>
      <c r="MMM14" s="72"/>
      <c r="MMN14" s="72"/>
      <c r="MMO14" s="72"/>
      <c r="MMP14" s="72"/>
      <c r="MMQ14" s="72"/>
      <c r="MMR14" s="72"/>
      <c r="MMS14" s="72"/>
      <c r="MMT14" s="72"/>
      <c r="MMU14" s="72"/>
      <c r="MMV14" s="72"/>
      <c r="MMW14" s="72"/>
      <c r="MMX14" s="72"/>
      <c r="MMY14" s="72"/>
      <c r="MMZ14" s="72"/>
      <c r="MNA14" s="72"/>
      <c r="MNB14" s="72"/>
      <c r="MNC14" s="72"/>
      <c r="MND14" s="72"/>
      <c r="MNE14" s="72"/>
      <c r="MNF14" s="72"/>
      <c r="MNG14" s="72"/>
      <c r="MNH14" s="72"/>
      <c r="MNI14" s="72"/>
      <c r="MNJ14" s="72"/>
      <c r="MNK14" s="72"/>
      <c r="MNL14" s="72"/>
      <c r="MNM14" s="72"/>
      <c r="MNN14" s="72"/>
      <c r="MNO14" s="72"/>
      <c r="MNP14" s="72"/>
      <c r="MNQ14" s="72"/>
      <c r="MNR14" s="72"/>
      <c r="MNS14" s="72"/>
      <c r="MNT14" s="72"/>
      <c r="MNU14" s="72"/>
      <c r="MNV14" s="72"/>
      <c r="MNW14" s="72"/>
      <c r="MNX14" s="72"/>
      <c r="MNY14" s="72"/>
      <c r="MNZ14" s="72"/>
      <c r="MOA14" s="72"/>
      <c r="MOB14" s="72"/>
      <c r="MOC14" s="72"/>
      <c r="MOD14" s="72"/>
      <c r="MOE14" s="72"/>
      <c r="MOF14" s="72"/>
      <c r="MOG14" s="72"/>
      <c r="MOH14" s="72"/>
      <c r="MOI14" s="72"/>
      <c r="MOJ14" s="72"/>
      <c r="MOK14" s="72"/>
      <c r="MOL14" s="72"/>
      <c r="MOM14" s="72"/>
      <c r="MON14" s="72"/>
      <c r="MOO14" s="72"/>
      <c r="MOP14" s="72"/>
      <c r="MOQ14" s="72"/>
      <c r="MOR14" s="72"/>
      <c r="MOS14" s="72"/>
      <c r="MOT14" s="72"/>
      <c r="MOU14" s="72"/>
      <c r="MOV14" s="72"/>
      <c r="MOW14" s="72"/>
      <c r="MOX14" s="72"/>
      <c r="MOY14" s="72"/>
      <c r="MOZ14" s="72"/>
      <c r="MPA14" s="72"/>
      <c r="MPB14" s="72"/>
      <c r="MPC14" s="72"/>
      <c r="MPD14" s="72"/>
      <c r="MPE14" s="72"/>
      <c r="MPF14" s="72"/>
      <c r="MPG14" s="72"/>
      <c r="MPH14" s="72"/>
      <c r="MPI14" s="72"/>
      <c r="MPJ14" s="72"/>
      <c r="MPK14" s="72"/>
      <c r="MPL14" s="72"/>
      <c r="MPM14" s="72"/>
      <c r="MPN14" s="72"/>
      <c r="MPO14" s="72"/>
      <c r="MPP14" s="72"/>
      <c r="MPQ14" s="72"/>
      <c r="MPR14" s="72"/>
      <c r="MPS14" s="72"/>
      <c r="MPT14" s="72"/>
      <c r="MPU14" s="72"/>
      <c r="MPV14" s="72"/>
      <c r="MPW14" s="72"/>
      <c r="MPX14" s="72"/>
      <c r="MPY14" s="72"/>
      <c r="MPZ14" s="72"/>
      <c r="MQA14" s="72"/>
      <c r="MQB14" s="72"/>
      <c r="MQC14" s="72"/>
      <c r="MQD14" s="72"/>
      <c r="MQE14" s="72"/>
      <c r="MQF14" s="72"/>
      <c r="MQG14" s="72"/>
      <c r="MQH14" s="72"/>
      <c r="MQI14" s="72"/>
      <c r="MQJ14" s="72"/>
      <c r="MQK14" s="72"/>
      <c r="MQL14" s="72"/>
      <c r="MQM14" s="72"/>
      <c r="MQN14" s="72"/>
      <c r="MQO14" s="72"/>
      <c r="MQP14" s="72"/>
      <c r="MQQ14" s="72"/>
      <c r="MQR14" s="72"/>
      <c r="MQS14" s="72"/>
      <c r="MQT14" s="72"/>
      <c r="MQU14" s="72"/>
      <c r="MQV14" s="72"/>
      <c r="MQW14" s="72"/>
      <c r="MQX14" s="72"/>
      <c r="MQY14" s="72"/>
      <c r="MQZ14" s="72"/>
      <c r="MRA14" s="72"/>
      <c r="MRB14" s="72"/>
      <c r="MRC14" s="72"/>
      <c r="MRD14" s="72"/>
      <c r="MRE14" s="72"/>
      <c r="MRF14" s="72"/>
      <c r="MRG14" s="72"/>
      <c r="MRH14" s="72"/>
      <c r="MRI14" s="72"/>
      <c r="MRJ14" s="72"/>
      <c r="MRK14" s="72"/>
      <c r="MRL14" s="72"/>
      <c r="MRM14" s="72"/>
      <c r="MRN14" s="72"/>
      <c r="MRO14" s="72"/>
      <c r="MRP14" s="72"/>
      <c r="MRQ14" s="72"/>
      <c r="MRR14" s="72"/>
      <c r="MRS14" s="72"/>
      <c r="MRT14" s="72"/>
      <c r="MRU14" s="72"/>
      <c r="MRV14" s="72"/>
      <c r="MRW14" s="72"/>
      <c r="MRX14" s="72"/>
      <c r="MRY14" s="72"/>
      <c r="MRZ14" s="72"/>
      <c r="MSA14" s="72"/>
      <c r="MSB14" s="72"/>
      <c r="MSC14" s="72"/>
      <c r="MSD14" s="72"/>
      <c r="MSE14" s="72"/>
      <c r="MSF14" s="72"/>
      <c r="MSG14" s="72"/>
      <c r="MSH14" s="72"/>
      <c r="MSI14" s="72"/>
      <c r="MSJ14" s="72"/>
      <c r="MSK14" s="72"/>
      <c r="MSL14" s="72"/>
      <c r="MSM14" s="72"/>
      <c r="MSN14" s="72"/>
      <c r="MSO14" s="72"/>
      <c r="MSP14" s="72"/>
      <c r="MSQ14" s="72"/>
      <c r="MSR14" s="72"/>
      <c r="MSS14" s="72"/>
      <c r="MST14" s="72"/>
      <c r="MSU14" s="72"/>
      <c r="MSV14" s="72"/>
      <c r="MSW14" s="72"/>
      <c r="MSX14" s="72"/>
      <c r="MSY14" s="72"/>
      <c r="MSZ14" s="72"/>
      <c r="MTA14" s="72"/>
      <c r="MTB14" s="72"/>
      <c r="MTC14" s="72"/>
      <c r="MTD14" s="72"/>
      <c r="MTE14" s="72"/>
      <c r="MTF14" s="72"/>
      <c r="MTG14" s="72"/>
      <c r="MTH14" s="72"/>
      <c r="MTI14" s="72"/>
      <c r="MTJ14" s="72"/>
      <c r="MTK14" s="72"/>
      <c r="MTL14" s="72"/>
      <c r="MTM14" s="72"/>
      <c r="MTN14" s="72"/>
      <c r="MTO14" s="72"/>
      <c r="MTP14" s="72"/>
      <c r="MTQ14" s="72"/>
      <c r="MTR14" s="72"/>
      <c r="MTS14" s="72"/>
      <c r="MTT14" s="72"/>
      <c r="MTU14" s="72"/>
      <c r="MTV14" s="72"/>
      <c r="MTW14" s="72"/>
      <c r="MTX14" s="72"/>
      <c r="MTY14" s="72"/>
      <c r="MTZ14" s="72"/>
      <c r="MUA14" s="72"/>
      <c r="MUB14" s="72"/>
      <c r="MUC14" s="72"/>
      <c r="MUD14" s="72"/>
      <c r="MUE14" s="72"/>
      <c r="MUF14" s="72"/>
      <c r="MUG14" s="72"/>
      <c r="MUH14" s="72"/>
      <c r="MUI14" s="72"/>
      <c r="MUJ14" s="72"/>
      <c r="MUK14" s="72"/>
      <c r="MUL14" s="72"/>
      <c r="MUM14" s="72"/>
      <c r="MUN14" s="72"/>
      <c r="MUO14" s="72"/>
      <c r="MUP14" s="72"/>
      <c r="MUQ14" s="72"/>
      <c r="MUR14" s="72"/>
      <c r="MUS14" s="72"/>
      <c r="MUT14" s="72"/>
      <c r="MUU14" s="72"/>
      <c r="MUV14" s="72"/>
      <c r="MUW14" s="72"/>
      <c r="MUX14" s="72"/>
      <c r="MUY14" s="72"/>
      <c r="MUZ14" s="72"/>
      <c r="MVA14" s="72"/>
      <c r="MVB14" s="72"/>
      <c r="MVC14" s="72"/>
      <c r="MVD14" s="72"/>
      <c r="MVE14" s="72"/>
      <c r="MVF14" s="72"/>
      <c r="MVG14" s="72"/>
      <c r="MVH14" s="72"/>
      <c r="MVI14" s="72"/>
      <c r="MVJ14" s="72"/>
      <c r="MVK14" s="72"/>
      <c r="MVL14" s="72"/>
      <c r="MVM14" s="72"/>
      <c r="MVN14" s="72"/>
      <c r="MVO14" s="72"/>
      <c r="MVP14" s="72"/>
      <c r="MVQ14" s="72"/>
      <c r="MVR14" s="72"/>
      <c r="MVS14" s="72"/>
      <c r="MVT14" s="72"/>
      <c r="MVU14" s="72"/>
      <c r="MVV14" s="72"/>
      <c r="MVW14" s="72"/>
      <c r="MVX14" s="72"/>
      <c r="MVY14" s="72"/>
      <c r="MVZ14" s="72"/>
      <c r="MWA14" s="72"/>
      <c r="MWB14" s="72"/>
      <c r="MWC14" s="72"/>
      <c r="MWD14" s="72"/>
      <c r="MWE14" s="72"/>
      <c r="MWF14" s="72"/>
      <c r="MWG14" s="72"/>
      <c r="MWH14" s="72"/>
      <c r="MWI14" s="72"/>
      <c r="MWJ14" s="72"/>
      <c r="MWK14" s="72"/>
      <c r="MWL14" s="72"/>
      <c r="MWM14" s="72"/>
      <c r="MWN14" s="72"/>
      <c r="MWO14" s="72"/>
      <c r="MWP14" s="72"/>
      <c r="MWQ14" s="72"/>
      <c r="MWR14" s="72"/>
      <c r="MWS14" s="72"/>
      <c r="MWT14" s="72"/>
      <c r="MWU14" s="72"/>
      <c r="MWV14" s="72"/>
      <c r="MWW14" s="72"/>
      <c r="MWX14" s="72"/>
      <c r="MWY14" s="72"/>
      <c r="MWZ14" s="72"/>
      <c r="MXA14" s="72"/>
      <c r="MXB14" s="72"/>
      <c r="MXC14" s="72"/>
      <c r="MXD14" s="72"/>
      <c r="MXE14" s="72"/>
      <c r="MXF14" s="72"/>
      <c r="MXG14" s="72"/>
      <c r="MXH14" s="72"/>
      <c r="MXI14" s="72"/>
      <c r="MXJ14" s="72"/>
      <c r="MXK14" s="72"/>
      <c r="MXL14" s="72"/>
      <c r="MXM14" s="72"/>
      <c r="MXN14" s="72"/>
      <c r="MXO14" s="72"/>
      <c r="MXP14" s="72"/>
      <c r="MXQ14" s="72"/>
      <c r="MXR14" s="72"/>
      <c r="MXS14" s="72"/>
      <c r="MXT14" s="72"/>
      <c r="MXU14" s="72"/>
      <c r="MXV14" s="72"/>
      <c r="MXW14" s="72"/>
      <c r="MXX14" s="72"/>
      <c r="MXY14" s="72"/>
      <c r="MXZ14" s="72"/>
      <c r="MYA14" s="72"/>
      <c r="MYB14" s="72"/>
      <c r="MYC14" s="72"/>
      <c r="MYD14" s="72"/>
      <c r="MYE14" s="72"/>
      <c r="MYF14" s="72"/>
      <c r="MYG14" s="72"/>
      <c r="MYH14" s="72"/>
      <c r="MYI14" s="72"/>
      <c r="MYJ14" s="72"/>
      <c r="MYK14" s="72"/>
      <c r="MYL14" s="72"/>
      <c r="MYM14" s="72"/>
      <c r="MYN14" s="72"/>
      <c r="MYO14" s="72"/>
      <c r="MYP14" s="72"/>
      <c r="MYQ14" s="72"/>
      <c r="MYR14" s="72"/>
      <c r="MYS14" s="72"/>
      <c r="MYT14" s="72"/>
      <c r="MYU14" s="72"/>
      <c r="MYV14" s="72"/>
      <c r="MYW14" s="72"/>
      <c r="MYX14" s="72"/>
      <c r="MYY14" s="72"/>
      <c r="MYZ14" s="72"/>
      <c r="MZA14" s="72"/>
      <c r="MZB14" s="72"/>
      <c r="MZC14" s="72"/>
      <c r="MZD14" s="72"/>
      <c r="MZE14" s="72"/>
      <c r="MZF14" s="72"/>
      <c r="MZG14" s="72"/>
      <c r="MZH14" s="72"/>
      <c r="MZI14" s="72"/>
      <c r="MZJ14" s="72"/>
      <c r="MZK14" s="72"/>
      <c r="MZL14" s="72"/>
      <c r="MZM14" s="72"/>
      <c r="MZN14" s="72"/>
      <c r="MZO14" s="72"/>
      <c r="MZP14" s="72"/>
      <c r="MZQ14" s="72"/>
      <c r="MZR14" s="72"/>
      <c r="MZS14" s="72"/>
      <c r="MZT14" s="72"/>
      <c r="MZU14" s="72"/>
      <c r="MZV14" s="72"/>
      <c r="MZW14" s="72"/>
      <c r="MZX14" s="72"/>
      <c r="MZY14" s="72"/>
      <c r="MZZ14" s="72"/>
      <c r="NAA14" s="72"/>
      <c r="NAB14" s="72"/>
      <c r="NAC14" s="72"/>
      <c r="NAD14" s="72"/>
      <c r="NAE14" s="72"/>
      <c r="NAF14" s="72"/>
      <c r="NAG14" s="72"/>
      <c r="NAH14" s="72"/>
      <c r="NAI14" s="72"/>
      <c r="NAJ14" s="72"/>
      <c r="NAK14" s="72"/>
      <c r="NAL14" s="72"/>
      <c r="NAM14" s="72"/>
      <c r="NAN14" s="72"/>
      <c r="NAO14" s="72"/>
      <c r="NAP14" s="72"/>
      <c r="NAQ14" s="72"/>
      <c r="NAR14" s="72"/>
      <c r="NAS14" s="72"/>
      <c r="NAT14" s="72"/>
      <c r="NAU14" s="72"/>
      <c r="NAV14" s="72"/>
      <c r="NAW14" s="72"/>
      <c r="NAX14" s="72"/>
      <c r="NAY14" s="72"/>
      <c r="NAZ14" s="72"/>
      <c r="NBA14" s="72"/>
      <c r="NBB14" s="72"/>
      <c r="NBC14" s="72"/>
      <c r="NBD14" s="72"/>
      <c r="NBE14" s="72"/>
      <c r="NBF14" s="72"/>
      <c r="NBG14" s="72"/>
      <c r="NBH14" s="72"/>
      <c r="NBI14" s="72"/>
      <c r="NBJ14" s="72"/>
      <c r="NBK14" s="72"/>
      <c r="NBL14" s="72"/>
      <c r="NBM14" s="72"/>
      <c r="NBN14" s="72"/>
      <c r="NBO14" s="72"/>
      <c r="NBP14" s="72"/>
      <c r="NBQ14" s="72"/>
      <c r="NBR14" s="72"/>
      <c r="NBS14" s="72"/>
      <c r="NBT14" s="72"/>
      <c r="NBU14" s="72"/>
      <c r="NBV14" s="72"/>
      <c r="NBW14" s="72"/>
      <c r="NBX14" s="72"/>
      <c r="NBY14" s="72"/>
      <c r="NBZ14" s="72"/>
      <c r="NCA14" s="72"/>
      <c r="NCB14" s="72"/>
      <c r="NCC14" s="72"/>
      <c r="NCD14" s="72"/>
      <c r="NCE14" s="72"/>
      <c r="NCF14" s="72"/>
      <c r="NCG14" s="72"/>
      <c r="NCH14" s="72"/>
      <c r="NCI14" s="72"/>
      <c r="NCJ14" s="72"/>
      <c r="NCK14" s="72"/>
      <c r="NCL14" s="72"/>
      <c r="NCM14" s="72"/>
      <c r="NCN14" s="72"/>
      <c r="NCO14" s="72"/>
      <c r="NCP14" s="72"/>
      <c r="NCQ14" s="72"/>
      <c r="NCR14" s="72"/>
      <c r="NCS14" s="72"/>
      <c r="NCT14" s="72"/>
      <c r="NCU14" s="72"/>
      <c r="NCV14" s="72"/>
      <c r="NCW14" s="72"/>
      <c r="NCX14" s="72"/>
      <c r="NCY14" s="72"/>
      <c r="NCZ14" s="72"/>
      <c r="NDA14" s="72"/>
      <c r="NDB14" s="72"/>
      <c r="NDC14" s="72"/>
      <c r="NDD14" s="72"/>
      <c r="NDE14" s="72"/>
      <c r="NDF14" s="72"/>
      <c r="NDG14" s="72"/>
      <c r="NDH14" s="72"/>
      <c r="NDI14" s="72"/>
      <c r="NDJ14" s="72"/>
      <c r="NDK14" s="72"/>
      <c r="NDL14" s="72"/>
      <c r="NDM14" s="72"/>
      <c r="NDN14" s="72"/>
      <c r="NDO14" s="72"/>
      <c r="NDP14" s="72"/>
      <c r="NDQ14" s="72"/>
      <c r="NDR14" s="72"/>
      <c r="NDS14" s="72"/>
      <c r="NDT14" s="72"/>
      <c r="NDU14" s="72"/>
      <c r="NDV14" s="72"/>
      <c r="NDW14" s="72"/>
      <c r="NDX14" s="72"/>
      <c r="NDY14" s="72"/>
      <c r="NDZ14" s="72"/>
      <c r="NEA14" s="72"/>
      <c r="NEB14" s="72"/>
      <c r="NEC14" s="72"/>
      <c r="NED14" s="72"/>
      <c r="NEE14" s="72"/>
      <c r="NEF14" s="72"/>
      <c r="NEG14" s="72"/>
      <c r="NEH14" s="72"/>
      <c r="NEI14" s="72"/>
      <c r="NEJ14" s="72"/>
      <c r="NEK14" s="72"/>
      <c r="NEL14" s="72"/>
      <c r="NEM14" s="72"/>
      <c r="NEN14" s="72"/>
      <c r="NEO14" s="72"/>
      <c r="NEP14" s="72"/>
      <c r="NEQ14" s="72"/>
      <c r="NER14" s="72"/>
      <c r="NES14" s="72"/>
      <c r="NET14" s="72"/>
      <c r="NEU14" s="72"/>
      <c r="NEV14" s="72"/>
      <c r="NEW14" s="72"/>
      <c r="NEX14" s="72"/>
      <c r="NEY14" s="72"/>
      <c r="NEZ14" s="72"/>
      <c r="NFA14" s="72"/>
      <c r="NFB14" s="72"/>
      <c r="NFC14" s="72"/>
      <c r="NFD14" s="72"/>
      <c r="NFE14" s="72"/>
      <c r="NFF14" s="72"/>
      <c r="NFG14" s="72"/>
      <c r="NFH14" s="72"/>
      <c r="NFI14" s="72"/>
      <c r="NFJ14" s="72"/>
      <c r="NFK14" s="72"/>
      <c r="NFL14" s="72"/>
      <c r="NFM14" s="72"/>
      <c r="NFN14" s="72"/>
      <c r="NFO14" s="72"/>
      <c r="NFP14" s="72"/>
      <c r="NFQ14" s="72"/>
      <c r="NFR14" s="72"/>
      <c r="NFS14" s="72"/>
      <c r="NFT14" s="72"/>
      <c r="NFU14" s="72"/>
      <c r="NFV14" s="72"/>
      <c r="NFW14" s="72"/>
      <c r="NFX14" s="72"/>
      <c r="NFY14" s="72"/>
      <c r="NFZ14" s="72"/>
      <c r="NGA14" s="72"/>
      <c r="NGB14" s="72"/>
      <c r="NGC14" s="72"/>
      <c r="NGD14" s="72"/>
      <c r="NGE14" s="72"/>
      <c r="NGF14" s="72"/>
      <c r="NGG14" s="72"/>
      <c r="NGH14" s="72"/>
      <c r="NGI14" s="72"/>
      <c r="NGJ14" s="72"/>
      <c r="NGK14" s="72"/>
      <c r="NGL14" s="72"/>
      <c r="NGM14" s="72"/>
      <c r="NGN14" s="72"/>
      <c r="NGO14" s="72"/>
      <c r="NGP14" s="72"/>
      <c r="NGQ14" s="72"/>
      <c r="NGR14" s="72"/>
      <c r="NGS14" s="72"/>
      <c r="NGT14" s="72"/>
      <c r="NGU14" s="72"/>
      <c r="NGV14" s="72"/>
      <c r="NGW14" s="72"/>
      <c r="NGX14" s="72"/>
      <c r="NGY14" s="72"/>
      <c r="NGZ14" s="72"/>
      <c r="NHA14" s="72"/>
      <c r="NHB14" s="72"/>
      <c r="NHC14" s="72"/>
      <c r="NHD14" s="72"/>
      <c r="NHE14" s="72"/>
      <c r="NHF14" s="72"/>
      <c r="NHG14" s="72"/>
      <c r="NHH14" s="72"/>
      <c r="NHI14" s="72"/>
      <c r="NHJ14" s="72"/>
      <c r="NHK14" s="72"/>
      <c r="NHL14" s="72"/>
      <c r="NHM14" s="72"/>
      <c r="NHN14" s="72"/>
      <c r="NHO14" s="72"/>
      <c r="NHP14" s="72"/>
      <c r="NHQ14" s="72"/>
      <c r="NHR14" s="72"/>
      <c r="NHS14" s="72"/>
      <c r="NHT14" s="72"/>
      <c r="NHU14" s="72"/>
      <c r="NHV14" s="72"/>
      <c r="NHW14" s="72"/>
      <c r="NHX14" s="72"/>
      <c r="NHY14" s="72"/>
      <c r="NHZ14" s="72"/>
      <c r="NIA14" s="72"/>
      <c r="NIB14" s="72"/>
      <c r="NIC14" s="72"/>
      <c r="NID14" s="72"/>
      <c r="NIE14" s="72"/>
      <c r="NIF14" s="72"/>
      <c r="NIG14" s="72"/>
      <c r="NIH14" s="72"/>
      <c r="NII14" s="72"/>
      <c r="NIJ14" s="72"/>
      <c r="NIK14" s="72"/>
      <c r="NIL14" s="72"/>
      <c r="NIM14" s="72"/>
      <c r="NIN14" s="72"/>
      <c r="NIO14" s="72"/>
      <c r="NIP14" s="72"/>
      <c r="NIQ14" s="72"/>
      <c r="NIR14" s="72"/>
      <c r="NIS14" s="72"/>
      <c r="NIT14" s="72"/>
      <c r="NIU14" s="72"/>
      <c r="NIV14" s="72"/>
      <c r="NIW14" s="72"/>
      <c r="NIX14" s="72"/>
      <c r="NIY14" s="72"/>
      <c r="NIZ14" s="72"/>
      <c r="NJA14" s="72"/>
      <c r="NJB14" s="72"/>
      <c r="NJC14" s="72"/>
      <c r="NJD14" s="72"/>
      <c r="NJE14" s="72"/>
      <c r="NJF14" s="72"/>
      <c r="NJG14" s="72"/>
      <c r="NJH14" s="72"/>
      <c r="NJI14" s="72"/>
      <c r="NJJ14" s="72"/>
      <c r="NJK14" s="72"/>
      <c r="NJL14" s="72"/>
      <c r="NJM14" s="72"/>
      <c r="NJN14" s="72"/>
      <c r="NJO14" s="72"/>
      <c r="NJP14" s="72"/>
      <c r="NJQ14" s="72"/>
      <c r="NJR14" s="72"/>
      <c r="NJS14" s="72"/>
      <c r="NJT14" s="72"/>
      <c r="NJU14" s="72"/>
      <c r="NJV14" s="72"/>
      <c r="NJW14" s="72"/>
      <c r="NJX14" s="72"/>
      <c r="NJY14" s="72"/>
      <c r="NJZ14" s="72"/>
      <c r="NKA14" s="72"/>
      <c r="NKB14" s="72"/>
      <c r="NKC14" s="72"/>
      <c r="NKD14" s="72"/>
      <c r="NKE14" s="72"/>
      <c r="NKF14" s="72"/>
      <c r="NKG14" s="72"/>
      <c r="NKH14" s="72"/>
      <c r="NKI14" s="72"/>
      <c r="NKJ14" s="72"/>
      <c r="NKK14" s="72"/>
      <c r="NKL14" s="72"/>
      <c r="NKM14" s="72"/>
      <c r="NKN14" s="72"/>
      <c r="NKO14" s="72"/>
      <c r="NKP14" s="72"/>
      <c r="NKQ14" s="72"/>
      <c r="NKR14" s="72"/>
      <c r="NKS14" s="72"/>
      <c r="NKT14" s="72"/>
      <c r="NKU14" s="72"/>
      <c r="NKV14" s="72"/>
      <c r="NKW14" s="72"/>
      <c r="NKX14" s="72"/>
      <c r="NKY14" s="72"/>
      <c r="NKZ14" s="72"/>
      <c r="NLA14" s="72"/>
      <c r="NLB14" s="72"/>
      <c r="NLC14" s="72"/>
      <c r="NLD14" s="72"/>
      <c r="NLE14" s="72"/>
      <c r="NLF14" s="72"/>
      <c r="NLG14" s="72"/>
      <c r="NLH14" s="72"/>
      <c r="NLI14" s="72"/>
      <c r="NLJ14" s="72"/>
      <c r="NLK14" s="72"/>
      <c r="NLL14" s="72"/>
      <c r="NLM14" s="72"/>
      <c r="NLN14" s="72"/>
      <c r="NLO14" s="72"/>
      <c r="NLP14" s="72"/>
      <c r="NLQ14" s="72"/>
      <c r="NLR14" s="72"/>
      <c r="NLS14" s="72"/>
      <c r="NLT14" s="72"/>
      <c r="NLU14" s="72"/>
      <c r="NLV14" s="72"/>
      <c r="NLW14" s="72"/>
      <c r="NLX14" s="72"/>
      <c r="NLY14" s="72"/>
      <c r="NLZ14" s="72"/>
      <c r="NMA14" s="72"/>
      <c r="NMB14" s="72"/>
      <c r="NMC14" s="72"/>
      <c r="NMD14" s="72"/>
      <c r="NME14" s="72"/>
      <c r="NMF14" s="72"/>
      <c r="NMG14" s="72"/>
      <c r="NMH14" s="72"/>
      <c r="NMI14" s="72"/>
      <c r="NMJ14" s="72"/>
      <c r="NMK14" s="72"/>
      <c r="NML14" s="72"/>
      <c r="NMM14" s="72"/>
      <c r="NMN14" s="72"/>
      <c r="NMO14" s="72"/>
      <c r="NMP14" s="72"/>
      <c r="NMQ14" s="72"/>
      <c r="NMR14" s="72"/>
      <c r="NMS14" s="72"/>
      <c r="NMT14" s="72"/>
      <c r="NMU14" s="72"/>
      <c r="NMV14" s="72"/>
      <c r="NMW14" s="72"/>
      <c r="NMX14" s="72"/>
      <c r="NMY14" s="72"/>
      <c r="NMZ14" s="72"/>
      <c r="NNA14" s="72"/>
      <c r="NNB14" s="72"/>
      <c r="NNC14" s="72"/>
      <c r="NND14" s="72"/>
      <c r="NNE14" s="72"/>
      <c r="NNF14" s="72"/>
      <c r="NNG14" s="72"/>
      <c r="NNH14" s="72"/>
      <c r="NNI14" s="72"/>
      <c r="NNJ14" s="72"/>
      <c r="NNK14" s="72"/>
      <c r="NNL14" s="72"/>
      <c r="NNM14" s="72"/>
      <c r="NNN14" s="72"/>
      <c r="NNO14" s="72"/>
      <c r="NNP14" s="72"/>
      <c r="NNQ14" s="72"/>
      <c r="NNR14" s="72"/>
      <c r="NNS14" s="72"/>
      <c r="NNT14" s="72"/>
      <c r="NNU14" s="72"/>
      <c r="NNV14" s="72"/>
      <c r="NNW14" s="72"/>
      <c r="NNX14" s="72"/>
      <c r="NNY14" s="72"/>
      <c r="NNZ14" s="72"/>
      <c r="NOA14" s="72"/>
      <c r="NOB14" s="72"/>
      <c r="NOC14" s="72"/>
      <c r="NOD14" s="72"/>
      <c r="NOE14" s="72"/>
      <c r="NOF14" s="72"/>
      <c r="NOG14" s="72"/>
      <c r="NOH14" s="72"/>
      <c r="NOI14" s="72"/>
      <c r="NOJ14" s="72"/>
      <c r="NOK14" s="72"/>
      <c r="NOL14" s="72"/>
      <c r="NOM14" s="72"/>
      <c r="NON14" s="72"/>
      <c r="NOO14" s="72"/>
      <c r="NOP14" s="72"/>
      <c r="NOQ14" s="72"/>
      <c r="NOR14" s="72"/>
      <c r="NOS14" s="72"/>
      <c r="NOT14" s="72"/>
      <c r="NOU14" s="72"/>
      <c r="NOV14" s="72"/>
      <c r="NOW14" s="72"/>
      <c r="NOX14" s="72"/>
      <c r="NOY14" s="72"/>
      <c r="NOZ14" s="72"/>
      <c r="NPA14" s="72"/>
      <c r="NPB14" s="72"/>
      <c r="NPC14" s="72"/>
      <c r="NPD14" s="72"/>
      <c r="NPE14" s="72"/>
      <c r="NPF14" s="72"/>
      <c r="NPG14" s="72"/>
      <c r="NPH14" s="72"/>
      <c r="NPI14" s="72"/>
      <c r="NPJ14" s="72"/>
      <c r="NPK14" s="72"/>
      <c r="NPL14" s="72"/>
      <c r="NPM14" s="72"/>
      <c r="NPN14" s="72"/>
      <c r="NPO14" s="72"/>
      <c r="NPP14" s="72"/>
      <c r="NPQ14" s="72"/>
      <c r="NPR14" s="72"/>
      <c r="NPS14" s="72"/>
      <c r="NPT14" s="72"/>
      <c r="NPU14" s="72"/>
      <c r="NPV14" s="72"/>
      <c r="NPW14" s="72"/>
      <c r="NPX14" s="72"/>
      <c r="NPY14" s="72"/>
      <c r="NPZ14" s="72"/>
      <c r="NQA14" s="72"/>
      <c r="NQB14" s="72"/>
      <c r="NQC14" s="72"/>
      <c r="NQD14" s="72"/>
      <c r="NQE14" s="72"/>
      <c r="NQF14" s="72"/>
      <c r="NQG14" s="72"/>
      <c r="NQH14" s="72"/>
      <c r="NQI14" s="72"/>
      <c r="NQJ14" s="72"/>
      <c r="NQK14" s="72"/>
      <c r="NQL14" s="72"/>
      <c r="NQM14" s="72"/>
      <c r="NQN14" s="72"/>
      <c r="NQO14" s="72"/>
      <c r="NQP14" s="72"/>
      <c r="NQQ14" s="72"/>
      <c r="NQR14" s="72"/>
      <c r="NQS14" s="72"/>
      <c r="NQT14" s="72"/>
      <c r="NQU14" s="72"/>
      <c r="NQV14" s="72"/>
      <c r="NQW14" s="72"/>
      <c r="NQX14" s="72"/>
      <c r="NQY14" s="72"/>
      <c r="NQZ14" s="72"/>
      <c r="NRA14" s="72"/>
      <c r="NRB14" s="72"/>
      <c r="NRC14" s="72"/>
      <c r="NRD14" s="72"/>
      <c r="NRE14" s="72"/>
      <c r="NRF14" s="72"/>
      <c r="NRG14" s="72"/>
      <c r="NRH14" s="72"/>
      <c r="NRI14" s="72"/>
      <c r="NRJ14" s="72"/>
      <c r="NRK14" s="72"/>
      <c r="NRL14" s="72"/>
      <c r="NRM14" s="72"/>
      <c r="NRN14" s="72"/>
      <c r="NRO14" s="72"/>
      <c r="NRP14" s="72"/>
      <c r="NRQ14" s="72"/>
      <c r="NRR14" s="72"/>
      <c r="NRS14" s="72"/>
      <c r="NRT14" s="72"/>
      <c r="NRU14" s="72"/>
      <c r="NRV14" s="72"/>
      <c r="NRW14" s="72"/>
      <c r="NRX14" s="72"/>
      <c r="NRY14" s="72"/>
      <c r="NRZ14" s="72"/>
      <c r="NSA14" s="72"/>
      <c r="NSB14" s="72"/>
      <c r="NSC14" s="72"/>
      <c r="NSD14" s="72"/>
      <c r="NSE14" s="72"/>
      <c r="NSF14" s="72"/>
      <c r="NSG14" s="72"/>
      <c r="NSH14" s="72"/>
      <c r="NSI14" s="72"/>
      <c r="NSJ14" s="72"/>
      <c r="NSK14" s="72"/>
      <c r="NSL14" s="72"/>
      <c r="NSM14" s="72"/>
      <c r="NSN14" s="72"/>
      <c r="NSO14" s="72"/>
      <c r="NSP14" s="72"/>
      <c r="NSQ14" s="72"/>
      <c r="NSR14" s="72"/>
      <c r="NSS14" s="72"/>
      <c r="NST14" s="72"/>
      <c r="NSU14" s="72"/>
      <c r="NSV14" s="72"/>
      <c r="NSW14" s="72"/>
      <c r="NSX14" s="72"/>
      <c r="NSY14" s="72"/>
      <c r="NSZ14" s="72"/>
      <c r="NTA14" s="72"/>
      <c r="NTB14" s="72"/>
      <c r="NTC14" s="72"/>
      <c r="NTD14" s="72"/>
      <c r="NTE14" s="72"/>
      <c r="NTF14" s="72"/>
      <c r="NTG14" s="72"/>
      <c r="NTH14" s="72"/>
      <c r="NTI14" s="72"/>
      <c r="NTJ14" s="72"/>
      <c r="NTK14" s="72"/>
      <c r="NTL14" s="72"/>
      <c r="NTM14" s="72"/>
      <c r="NTN14" s="72"/>
      <c r="NTO14" s="72"/>
      <c r="NTP14" s="72"/>
      <c r="NTQ14" s="72"/>
      <c r="NTR14" s="72"/>
      <c r="NTS14" s="72"/>
      <c r="NTT14" s="72"/>
      <c r="NTU14" s="72"/>
      <c r="NTV14" s="72"/>
      <c r="NTW14" s="72"/>
      <c r="NTX14" s="72"/>
      <c r="NTY14" s="72"/>
      <c r="NTZ14" s="72"/>
      <c r="NUA14" s="72"/>
      <c r="NUB14" s="72"/>
      <c r="NUC14" s="72"/>
      <c r="NUD14" s="72"/>
      <c r="NUE14" s="72"/>
      <c r="NUF14" s="72"/>
      <c r="NUG14" s="72"/>
      <c r="NUH14" s="72"/>
      <c r="NUI14" s="72"/>
      <c r="NUJ14" s="72"/>
      <c r="NUK14" s="72"/>
      <c r="NUL14" s="72"/>
      <c r="NUM14" s="72"/>
      <c r="NUN14" s="72"/>
      <c r="NUO14" s="72"/>
      <c r="NUP14" s="72"/>
      <c r="NUQ14" s="72"/>
      <c r="NUR14" s="72"/>
      <c r="NUS14" s="72"/>
      <c r="NUT14" s="72"/>
      <c r="NUU14" s="72"/>
      <c r="NUV14" s="72"/>
      <c r="NUW14" s="72"/>
      <c r="NUX14" s="72"/>
      <c r="NUY14" s="72"/>
      <c r="NUZ14" s="72"/>
      <c r="NVA14" s="72"/>
      <c r="NVB14" s="72"/>
      <c r="NVC14" s="72"/>
      <c r="NVD14" s="72"/>
      <c r="NVE14" s="72"/>
      <c r="NVF14" s="72"/>
      <c r="NVG14" s="72"/>
      <c r="NVH14" s="72"/>
      <c r="NVI14" s="72"/>
      <c r="NVJ14" s="72"/>
      <c r="NVK14" s="72"/>
      <c r="NVL14" s="72"/>
      <c r="NVM14" s="72"/>
      <c r="NVN14" s="72"/>
      <c r="NVO14" s="72"/>
      <c r="NVP14" s="72"/>
      <c r="NVQ14" s="72"/>
      <c r="NVR14" s="72"/>
      <c r="NVS14" s="72"/>
      <c r="NVT14" s="72"/>
      <c r="NVU14" s="72"/>
      <c r="NVV14" s="72"/>
      <c r="NVW14" s="72"/>
      <c r="NVX14" s="72"/>
      <c r="NVY14" s="72"/>
      <c r="NVZ14" s="72"/>
      <c r="NWA14" s="72"/>
      <c r="NWB14" s="72"/>
      <c r="NWC14" s="72"/>
      <c r="NWD14" s="72"/>
      <c r="NWE14" s="72"/>
      <c r="NWF14" s="72"/>
      <c r="NWG14" s="72"/>
      <c r="NWH14" s="72"/>
      <c r="NWI14" s="72"/>
      <c r="NWJ14" s="72"/>
      <c r="NWK14" s="72"/>
      <c r="NWL14" s="72"/>
      <c r="NWM14" s="72"/>
      <c r="NWN14" s="72"/>
      <c r="NWO14" s="72"/>
      <c r="NWP14" s="72"/>
      <c r="NWQ14" s="72"/>
      <c r="NWR14" s="72"/>
      <c r="NWS14" s="72"/>
      <c r="NWT14" s="72"/>
      <c r="NWU14" s="72"/>
      <c r="NWV14" s="72"/>
      <c r="NWW14" s="72"/>
      <c r="NWX14" s="72"/>
      <c r="NWY14" s="72"/>
      <c r="NWZ14" s="72"/>
      <c r="NXA14" s="72"/>
      <c r="NXB14" s="72"/>
      <c r="NXC14" s="72"/>
      <c r="NXD14" s="72"/>
      <c r="NXE14" s="72"/>
      <c r="NXF14" s="72"/>
      <c r="NXG14" s="72"/>
      <c r="NXH14" s="72"/>
      <c r="NXI14" s="72"/>
      <c r="NXJ14" s="72"/>
      <c r="NXK14" s="72"/>
      <c r="NXL14" s="72"/>
      <c r="NXM14" s="72"/>
      <c r="NXN14" s="72"/>
      <c r="NXO14" s="72"/>
      <c r="NXP14" s="72"/>
      <c r="NXQ14" s="72"/>
      <c r="NXR14" s="72"/>
      <c r="NXS14" s="72"/>
      <c r="NXT14" s="72"/>
      <c r="NXU14" s="72"/>
      <c r="NXV14" s="72"/>
      <c r="NXW14" s="72"/>
      <c r="NXX14" s="72"/>
      <c r="NXY14" s="72"/>
      <c r="NXZ14" s="72"/>
      <c r="NYA14" s="72"/>
      <c r="NYB14" s="72"/>
      <c r="NYC14" s="72"/>
      <c r="NYD14" s="72"/>
      <c r="NYE14" s="72"/>
      <c r="NYF14" s="72"/>
      <c r="NYG14" s="72"/>
      <c r="NYH14" s="72"/>
      <c r="NYI14" s="72"/>
      <c r="NYJ14" s="72"/>
      <c r="NYK14" s="72"/>
      <c r="NYL14" s="72"/>
      <c r="NYM14" s="72"/>
      <c r="NYN14" s="72"/>
      <c r="NYO14" s="72"/>
      <c r="NYP14" s="72"/>
      <c r="NYQ14" s="72"/>
      <c r="NYR14" s="72"/>
      <c r="NYS14" s="72"/>
      <c r="NYT14" s="72"/>
      <c r="NYU14" s="72"/>
      <c r="NYV14" s="72"/>
      <c r="NYW14" s="72"/>
      <c r="NYX14" s="72"/>
      <c r="NYY14" s="72"/>
      <c r="NYZ14" s="72"/>
      <c r="NZA14" s="72"/>
      <c r="NZB14" s="72"/>
      <c r="NZC14" s="72"/>
      <c r="NZD14" s="72"/>
      <c r="NZE14" s="72"/>
      <c r="NZF14" s="72"/>
      <c r="NZG14" s="72"/>
      <c r="NZH14" s="72"/>
      <c r="NZI14" s="72"/>
      <c r="NZJ14" s="72"/>
      <c r="NZK14" s="72"/>
      <c r="NZL14" s="72"/>
      <c r="NZM14" s="72"/>
      <c r="NZN14" s="72"/>
      <c r="NZO14" s="72"/>
      <c r="NZP14" s="72"/>
      <c r="NZQ14" s="72"/>
      <c r="NZR14" s="72"/>
      <c r="NZS14" s="72"/>
      <c r="NZT14" s="72"/>
      <c r="NZU14" s="72"/>
      <c r="NZV14" s="72"/>
      <c r="NZW14" s="72"/>
      <c r="NZX14" s="72"/>
      <c r="NZY14" s="72"/>
      <c r="NZZ14" s="72"/>
      <c r="OAA14" s="72"/>
      <c r="OAB14" s="72"/>
      <c r="OAC14" s="72"/>
      <c r="OAD14" s="72"/>
      <c r="OAE14" s="72"/>
      <c r="OAF14" s="72"/>
      <c r="OAG14" s="72"/>
      <c r="OAH14" s="72"/>
      <c r="OAI14" s="72"/>
      <c r="OAJ14" s="72"/>
      <c r="OAK14" s="72"/>
      <c r="OAL14" s="72"/>
      <c r="OAM14" s="72"/>
      <c r="OAN14" s="72"/>
      <c r="OAO14" s="72"/>
      <c r="OAP14" s="72"/>
      <c r="OAQ14" s="72"/>
      <c r="OAR14" s="72"/>
      <c r="OAS14" s="72"/>
      <c r="OAT14" s="72"/>
      <c r="OAU14" s="72"/>
      <c r="OAV14" s="72"/>
      <c r="OAW14" s="72"/>
      <c r="OAX14" s="72"/>
      <c r="OAY14" s="72"/>
      <c r="OAZ14" s="72"/>
      <c r="OBA14" s="72"/>
      <c r="OBB14" s="72"/>
      <c r="OBC14" s="72"/>
      <c r="OBD14" s="72"/>
      <c r="OBE14" s="72"/>
      <c r="OBF14" s="72"/>
      <c r="OBG14" s="72"/>
      <c r="OBH14" s="72"/>
      <c r="OBI14" s="72"/>
      <c r="OBJ14" s="72"/>
      <c r="OBK14" s="72"/>
      <c r="OBL14" s="72"/>
      <c r="OBM14" s="72"/>
      <c r="OBN14" s="72"/>
      <c r="OBO14" s="72"/>
      <c r="OBP14" s="72"/>
      <c r="OBQ14" s="72"/>
      <c r="OBR14" s="72"/>
      <c r="OBS14" s="72"/>
      <c r="OBT14" s="72"/>
      <c r="OBU14" s="72"/>
      <c r="OBV14" s="72"/>
      <c r="OBW14" s="72"/>
      <c r="OBX14" s="72"/>
      <c r="OBY14" s="72"/>
      <c r="OBZ14" s="72"/>
      <c r="OCA14" s="72"/>
      <c r="OCB14" s="72"/>
      <c r="OCC14" s="72"/>
      <c r="OCD14" s="72"/>
      <c r="OCE14" s="72"/>
      <c r="OCF14" s="72"/>
      <c r="OCG14" s="72"/>
      <c r="OCH14" s="72"/>
      <c r="OCI14" s="72"/>
      <c r="OCJ14" s="72"/>
      <c r="OCK14" s="72"/>
      <c r="OCL14" s="72"/>
      <c r="OCM14" s="72"/>
      <c r="OCN14" s="72"/>
      <c r="OCO14" s="72"/>
      <c r="OCP14" s="72"/>
      <c r="OCQ14" s="72"/>
      <c r="OCR14" s="72"/>
      <c r="OCS14" s="72"/>
      <c r="OCT14" s="72"/>
      <c r="OCU14" s="72"/>
      <c r="OCV14" s="72"/>
      <c r="OCW14" s="72"/>
      <c r="OCX14" s="72"/>
      <c r="OCY14" s="72"/>
      <c r="OCZ14" s="72"/>
      <c r="ODA14" s="72"/>
      <c r="ODB14" s="72"/>
      <c r="ODC14" s="72"/>
      <c r="ODD14" s="72"/>
      <c r="ODE14" s="72"/>
      <c r="ODF14" s="72"/>
      <c r="ODG14" s="72"/>
      <c r="ODH14" s="72"/>
      <c r="ODI14" s="72"/>
      <c r="ODJ14" s="72"/>
      <c r="ODK14" s="72"/>
      <c r="ODL14" s="72"/>
      <c r="ODM14" s="72"/>
      <c r="ODN14" s="72"/>
      <c r="ODO14" s="72"/>
      <c r="ODP14" s="72"/>
      <c r="ODQ14" s="72"/>
      <c r="ODR14" s="72"/>
      <c r="ODS14" s="72"/>
      <c r="ODT14" s="72"/>
      <c r="ODU14" s="72"/>
      <c r="ODV14" s="72"/>
      <c r="ODW14" s="72"/>
      <c r="ODX14" s="72"/>
      <c r="ODY14" s="72"/>
      <c r="ODZ14" s="72"/>
      <c r="OEA14" s="72"/>
      <c r="OEB14" s="72"/>
      <c r="OEC14" s="72"/>
      <c r="OED14" s="72"/>
      <c r="OEE14" s="72"/>
      <c r="OEF14" s="72"/>
      <c r="OEG14" s="72"/>
      <c r="OEH14" s="72"/>
      <c r="OEI14" s="72"/>
      <c r="OEJ14" s="72"/>
      <c r="OEK14" s="72"/>
      <c r="OEL14" s="72"/>
      <c r="OEM14" s="72"/>
      <c r="OEN14" s="72"/>
      <c r="OEO14" s="72"/>
      <c r="OEP14" s="72"/>
      <c r="OEQ14" s="72"/>
      <c r="OER14" s="72"/>
      <c r="OES14" s="72"/>
      <c r="OET14" s="72"/>
      <c r="OEU14" s="72"/>
      <c r="OEV14" s="72"/>
      <c r="OEW14" s="72"/>
      <c r="OEX14" s="72"/>
      <c r="OEY14" s="72"/>
      <c r="OEZ14" s="72"/>
      <c r="OFA14" s="72"/>
      <c r="OFB14" s="72"/>
      <c r="OFC14" s="72"/>
      <c r="OFD14" s="72"/>
      <c r="OFE14" s="72"/>
      <c r="OFF14" s="72"/>
      <c r="OFG14" s="72"/>
      <c r="OFH14" s="72"/>
      <c r="OFI14" s="72"/>
      <c r="OFJ14" s="72"/>
      <c r="OFK14" s="72"/>
      <c r="OFL14" s="72"/>
      <c r="OFM14" s="72"/>
      <c r="OFN14" s="72"/>
      <c r="OFO14" s="72"/>
      <c r="OFP14" s="72"/>
      <c r="OFQ14" s="72"/>
      <c r="OFR14" s="72"/>
      <c r="OFS14" s="72"/>
      <c r="OFT14" s="72"/>
      <c r="OFU14" s="72"/>
      <c r="OFV14" s="72"/>
      <c r="OFW14" s="72"/>
      <c r="OFX14" s="72"/>
      <c r="OFY14" s="72"/>
      <c r="OFZ14" s="72"/>
      <c r="OGA14" s="72"/>
      <c r="OGB14" s="72"/>
      <c r="OGC14" s="72"/>
      <c r="OGD14" s="72"/>
      <c r="OGE14" s="72"/>
      <c r="OGF14" s="72"/>
      <c r="OGG14" s="72"/>
      <c r="OGH14" s="72"/>
      <c r="OGI14" s="72"/>
      <c r="OGJ14" s="72"/>
      <c r="OGK14" s="72"/>
      <c r="OGL14" s="72"/>
      <c r="OGM14" s="72"/>
      <c r="OGN14" s="72"/>
      <c r="OGO14" s="72"/>
      <c r="OGP14" s="72"/>
      <c r="OGQ14" s="72"/>
      <c r="OGR14" s="72"/>
      <c r="OGS14" s="72"/>
      <c r="OGT14" s="72"/>
      <c r="OGU14" s="72"/>
      <c r="OGV14" s="72"/>
      <c r="OGW14" s="72"/>
      <c r="OGX14" s="72"/>
      <c r="OGY14" s="72"/>
      <c r="OGZ14" s="72"/>
      <c r="OHA14" s="72"/>
      <c r="OHB14" s="72"/>
      <c r="OHC14" s="72"/>
      <c r="OHD14" s="72"/>
      <c r="OHE14" s="72"/>
      <c r="OHF14" s="72"/>
      <c r="OHG14" s="72"/>
      <c r="OHH14" s="72"/>
      <c r="OHI14" s="72"/>
      <c r="OHJ14" s="72"/>
      <c r="OHK14" s="72"/>
      <c r="OHL14" s="72"/>
      <c r="OHM14" s="72"/>
      <c r="OHN14" s="72"/>
      <c r="OHO14" s="72"/>
      <c r="OHP14" s="72"/>
      <c r="OHQ14" s="72"/>
      <c r="OHR14" s="72"/>
      <c r="OHS14" s="72"/>
      <c r="OHT14" s="72"/>
      <c r="OHU14" s="72"/>
      <c r="OHV14" s="72"/>
      <c r="OHW14" s="72"/>
      <c r="OHX14" s="72"/>
      <c r="OHY14" s="72"/>
      <c r="OHZ14" s="72"/>
      <c r="OIA14" s="72"/>
      <c r="OIB14" s="72"/>
      <c r="OIC14" s="72"/>
      <c r="OID14" s="72"/>
      <c r="OIE14" s="72"/>
      <c r="OIF14" s="72"/>
      <c r="OIG14" s="72"/>
      <c r="OIH14" s="72"/>
      <c r="OII14" s="72"/>
      <c r="OIJ14" s="72"/>
      <c r="OIK14" s="72"/>
      <c r="OIL14" s="72"/>
      <c r="OIM14" s="72"/>
      <c r="OIN14" s="72"/>
      <c r="OIO14" s="72"/>
      <c r="OIP14" s="72"/>
      <c r="OIQ14" s="72"/>
      <c r="OIR14" s="72"/>
      <c r="OIS14" s="72"/>
      <c r="OIT14" s="72"/>
      <c r="OIU14" s="72"/>
      <c r="OIV14" s="72"/>
      <c r="OIW14" s="72"/>
      <c r="OIX14" s="72"/>
      <c r="OIY14" s="72"/>
      <c r="OIZ14" s="72"/>
      <c r="OJA14" s="72"/>
      <c r="OJB14" s="72"/>
      <c r="OJC14" s="72"/>
      <c r="OJD14" s="72"/>
      <c r="OJE14" s="72"/>
      <c r="OJF14" s="72"/>
      <c r="OJG14" s="72"/>
      <c r="OJH14" s="72"/>
      <c r="OJI14" s="72"/>
      <c r="OJJ14" s="72"/>
      <c r="OJK14" s="72"/>
      <c r="OJL14" s="72"/>
      <c r="OJM14" s="72"/>
      <c r="OJN14" s="72"/>
      <c r="OJO14" s="72"/>
      <c r="OJP14" s="72"/>
      <c r="OJQ14" s="72"/>
      <c r="OJR14" s="72"/>
      <c r="OJS14" s="72"/>
      <c r="OJT14" s="72"/>
      <c r="OJU14" s="72"/>
      <c r="OJV14" s="72"/>
      <c r="OJW14" s="72"/>
      <c r="OJX14" s="72"/>
      <c r="OJY14" s="72"/>
      <c r="OJZ14" s="72"/>
      <c r="OKA14" s="72"/>
      <c r="OKB14" s="72"/>
      <c r="OKC14" s="72"/>
      <c r="OKD14" s="72"/>
      <c r="OKE14" s="72"/>
      <c r="OKF14" s="72"/>
      <c r="OKG14" s="72"/>
      <c r="OKH14" s="72"/>
      <c r="OKI14" s="72"/>
      <c r="OKJ14" s="72"/>
      <c r="OKK14" s="72"/>
      <c r="OKL14" s="72"/>
      <c r="OKM14" s="72"/>
      <c r="OKN14" s="72"/>
      <c r="OKO14" s="72"/>
      <c r="OKP14" s="72"/>
      <c r="OKQ14" s="72"/>
      <c r="OKR14" s="72"/>
      <c r="OKS14" s="72"/>
      <c r="OKT14" s="72"/>
      <c r="OKU14" s="72"/>
      <c r="OKV14" s="72"/>
      <c r="OKW14" s="72"/>
      <c r="OKX14" s="72"/>
      <c r="OKY14" s="72"/>
      <c r="OKZ14" s="72"/>
      <c r="OLA14" s="72"/>
      <c r="OLB14" s="72"/>
      <c r="OLC14" s="72"/>
      <c r="OLD14" s="72"/>
      <c r="OLE14" s="72"/>
      <c r="OLF14" s="72"/>
      <c r="OLG14" s="72"/>
      <c r="OLH14" s="72"/>
      <c r="OLI14" s="72"/>
      <c r="OLJ14" s="72"/>
      <c r="OLK14" s="72"/>
      <c r="OLL14" s="72"/>
      <c r="OLM14" s="72"/>
      <c r="OLN14" s="72"/>
      <c r="OLO14" s="72"/>
      <c r="OLP14" s="72"/>
      <c r="OLQ14" s="72"/>
      <c r="OLR14" s="72"/>
      <c r="OLS14" s="72"/>
      <c r="OLT14" s="72"/>
      <c r="OLU14" s="72"/>
      <c r="OLV14" s="72"/>
      <c r="OLW14" s="72"/>
      <c r="OLX14" s="72"/>
      <c r="OLY14" s="72"/>
      <c r="OLZ14" s="72"/>
      <c r="OMA14" s="72"/>
      <c r="OMB14" s="72"/>
      <c r="OMC14" s="72"/>
      <c r="OMD14" s="72"/>
      <c r="OME14" s="72"/>
      <c r="OMF14" s="72"/>
      <c r="OMG14" s="72"/>
      <c r="OMH14" s="72"/>
      <c r="OMI14" s="72"/>
      <c r="OMJ14" s="72"/>
      <c r="OMK14" s="72"/>
      <c r="OML14" s="72"/>
      <c r="OMM14" s="72"/>
      <c r="OMN14" s="72"/>
      <c r="OMO14" s="72"/>
      <c r="OMP14" s="72"/>
      <c r="OMQ14" s="72"/>
      <c r="OMR14" s="72"/>
      <c r="OMS14" s="72"/>
      <c r="OMT14" s="72"/>
      <c r="OMU14" s="72"/>
      <c r="OMV14" s="72"/>
      <c r="OMW14" s="72"/>
      <c r="OMX14" s="72"/>
      <c r="OMY14" s="72"/>
      <c r="OMZ14" s="72"/>
      <c r="ONA14" s="72"/>
      <c r="ONB14" s="72"/>
      <c r="ONC14" s="72"/>
      <c r="OND14" s="72"/>
      <c r="ONE14" s="72"/>
      <c r="ONF14" s="72"/>
      <c r="ONG14" s="72"/>
      <c r="ONH14" s="72"/>
      <c r="ONI14" s="72"/>
      <c r="ONJ14" s="72"/>
      <c r="ONK14" s="72"/>
      <c r="ONL14" s="72"/>
      <c r="ONM14" s="72"/>
      <c r="ONN14" s="72"/>
      <c r="ONO14" s="72"/>
      <c r="ONP14" s="72"/>
      <c r="ONQ14" s="72"/>
      <c r="ONR14" s="72"/>
      <c r="ONS14" s="72"/>
      <c r="ONT14" s="72"/>
      <c r="ONU14" s="72"/>
      <c r="ONV14" s="72"/>
      <c r="ONW14" s="72"/>
      <c r="ONX14" s="72"/>
      <c r="ONY14" s="72"/>
      <c r="ONZ14" s="72"/>
      <c r="OOA14" s="72"/>
      <c r="OOB14" s="72"/>
      <c r="OOC14" s="72"/>
      <c r="OOD14" s="72"/>
      <c r="OOE14" s="72"/>
      <c r="OOF14" s="72"/>
      <c r="OOG14" s="72"/>
      <c r="OOH14" s="72"/>
      <c r="OOI14" s="72"/>
      <c r="OOJ14" s="72"/>
      <c r="OOK14" s="72"/>
      <c r="OOL14" s="72"/>
      <c r="OOM14" s="72"/>
      <c r="OON14" s="72"/>
      <c r="OOO14" s="72"/>
      <c r="OOP14" s="72"/>
      <c r="OOQ14" s="72"/>
      <c r="OOR14" s="72"/>
      <c r="OOS14" s="72"/>
      <c r="OOT14" s="72"/>
      <c r="OOU14" s="72"/>
      <c r="OOV14" s="72"/>
      <c r="OOW14" s="72"/>
      <c r="OOX14" s="72"/>
      <c r="OOY14" s="72"/>
      <c r="OOZ14" s="72"/>
      <c r="OPA14" s="72"/>
      <c r="OPB14" s="72"/>
      <c r="OPC14" s="72"/>
      <c r="OPD14" s="72"/>
      <c r="OPE14" s="72"/>
      <c r="OPF14" s="72"/>
      <c r="OPG14" s="72"/>
      <c r="OPH14" s="72"/>
      <c r="OPI14" s="72"/>
      <c r="OPJ14" s="72"/>
      <c r="OPK14" s="72"/>
      <c r="OPL14" s="72"/>
      <c r="OPM14" s="72"/>
      <c r="OPN14" s="72"/>
      <c r="OPO14" s="72"/>
      <c r="OPP14" s="72"/>
      <c r="OPQ14" s="72"/>
      <c r="OPR14" s="72"/>
      <c r="OPS14" s="72"/>
      <c r="OPT14" s="72"/>
      <c r="OPU14" s="72"/>
      <c r="OPV14" s="72"/>
      <c r="OPW14" s="72"/>
      <c r="OPX14" s="72"/>
      <c r="OPY14" s="72"/>
      <c r="OPZ14" s="72"/>
      <c r="OQA14" s="72"/>
      <c r="OQB14" s="72"/>
      <c r="OQC14" s="72"/>
      <c r="OQD14" s="72"/>
      <c r="OQE14" s="72"/>
      <c r="OQF14" s="72"/>
      <c r="OQG14" s="72"/>
      <c r="OQH14" s="72"/>
      <c r="OQI14" s="72"/>
      <c r="OQJ14" s="72"/>
      <c r="OQK14" s="72"/>
      <c r="OQL14" s="72"/>
      <c r="OQM14" s="72"/>
      <c r="OQN14" s="72"/>
      <c r="OQO14" s="72"/>
      <c r="OQP14" s="72"/>
      <c r="OQQ14" s="72"/>
      <c r="OQR14" s="72"/>
      <c r="OQS14" s="72"/>
      <c r="OQT14" s="72"/>
      <c r="OQU14" s="72"/>
      <c r="OQV14" s="72"/>
      <c r="OQW14" s="72"/>
      <c r="OQX14" s="72"/>
      <c r="OQY14" s="72"/>
      <c r="OQZ14" s="72"/>
      <c r="ORA14" s="72"/>
      <c r="ORB14" s="72"/>
      <c r="ORC14" s="72"/>
      <c r="ORD14" s="72"/>
      <c r="ORE14" s="72"/>
      <c r="ORF14" s="72"/>
      <c r="ORG14" s="72"/>
      <c r="ORH14" s="72"/>
      <c r="ORI14" s="72"/>
      <c r="ORJ14" s="72"/>
      <c r="ORK14" s="72"/>
      <c r="ORL14" s="72"/>
      <c r="ORM14" s="72"/>
      <c r="ORN14" s="72"/>
      <c r="ORO14" s="72"/>
      <c r="ORP14" s="72"/>
      <c r="ORQ14" s="72"/>
      <c r="ORR14" s="72"/>
      <c r="ORS14" s="72"/>
      <c r="ORT14" s="72"/>
      <c r="ORU14" s="72"/>
      <c r="ORV14" s="72"/>
      <c r="ORW14" s="72"/>
      <c r="ORX14" s="72"/>
      <c r="ORY14" s="72"/>
      <c r="ORZ14" s="72"/>
      <c r="OSA14" s="72"/>
      <c r="OSB14" s="72"/>
      <c r="OSC14" s="72"/>
      <c r="OSD14" s="72"/>
      <c r="OSE14" s="72"/>
      <c r="OSF14" s="72"/>
      <c r="OSG14" s="72"/>
      <c r="OSH14" s="72"/>
      <c r="OSI14" s="72"/>
      <c r="OSJ14" s="72"/>
      <c r="OSK14" s="72"/>
      <c r="OSL14" s="72"/>
      <c r="OSM14" s="72"/>
      <c r="OSN14" s="72"/>
      <c r="OSO14" s="72"/>
      <c r="OSP14" s="72"/>
      <c r="OSQ14" s="72"/>
      <c r="OSR14" s="72"/>
      <c r="OSS14" s="72"/>
      <c r="OST14" s="72"/>
      <c r="OSU14" s="72"/>
      <c r="OSV14" s="72"/>
      <c r="OSW14" s="72"/>
      <c r="OSX14" s="72"/>
      <c r="OSY14" s="72"/>
      <c r="OSZ14" s="72"/>
      <c r="OTA14" s="72"/>
      <c r="OTB14" s="72"/>
      <c r="OTC14" s="72"/>
      <c r="OTD14" s="72"/>
      <c r="OTE14" s="72"/>
      <c r="OTF14" s="72"/>
      <c r="OTG14" s="72"/>
      <c r="OTH14" s="72"/>
      <c r="OTI14" s="72"/>
      <c r="OTJ14" s="72"/>
      <c r="OTK14" s="72"/>
      <c r="OTL14" s="72"/>
      <c r="OTM14" s="72"/>
      <c r="OTN14" s="72"/>
      <c r="OTO14" s="72"/>
      <c r="OTP14" s="72"/>
      <c r="OTQ14" s="72"/>
      <c r="OTR14" s="72"/>
      <c r="OTS14" s="72"/>
      <c r="OTT14" s="72"/>
      <c r="OTU14" s="72"/>
      <c r="OTV14" s="72"/>
      <c r="OTW14" s="72"/>
      <c r="OTX14" s="72"/>
      <c r="OTY14" s="72"/>
      <c r="OTZ14" s="72"/>
      <c r="OUA14" s="72"/>
      <c r="OUB14" s="72"/>
      <c r="OUC14" s="72"/>
      <c r="OUD14" s="72"/>
      <c r="OUE14" s="72"/>
      <c r="OUF14" s="72"/>
      <c r="OUG14" s="72"/>
      <c r="OUH14" s="72"/>
      <c r="OUI14" s="72"/>
      <c r="OUJ14" s="72"/>
      <c r="OUK14" s="72"/>
      <c r="OUL14" s="72"/>
      <c r="OUM14" s="72"/>
      <c r="OUN14" s="72"/>
      <c r="OUO14" s="72"/>
      <c r="OUP14" s="72"/>
      <c r="OUQ14" s="72"/>
      <c r="OUR14" s="72"/>
      <c r="OUS14" s="72"/>
      <c r="OUT14" s="72"/>
      <c r="OUU14" s="72"/>
      <c r="OUV14" s="72"/>
      <c r="OUW14" s="72"/>
      <c r="OUX14" s="72"/>
      <c r="OUY14" s="72"/>
      <c r="OUZ14" s="72"/>
      <c r="OVA14" s="72"/>
      <c r="OVB14" s="72"/>
      <c r="OVC14" s="72"/>
      <c r="OVD14" s="72"/>
      <c r="OVE14" s="72"/>
      <c r="OVF14" s="72"/>
      <c r="OVG14" s="72"/>
      <c r="OVH14" s="72"/>
      <c r="OVI14" s="72"/>
      <c r="OVJ14" s="72"/>
      <c r="OVK14" s="72"/>
      <c r="OVL14" s="72"/>
      <c r="OVM14" s="72"/>
      <c r="OVN14" s="72"/>
      <c r="OVO14" s="72"/>
      <c r="OVP14" s="72"/>
      <c r="OVQ14" s="72"/>
      <c r="OVR14" s="72"/>
      <c r="OVS14" s="72"/>
      <c r="OVT14" s="72"/>
      <c r="OVU14" s="72"/>
      <c r="OVV14" s="72"/>
      <c r="OVW14" s="72"/>
      <c r="OVX14" s="72"/>
      <c r="OVY14" s="72"/>
      <c r="OVZ14" s="72"/>
      <c r="OWA14" s="72"/>
      <c r="OWB14" s="72"/>
      <c r="OWC14" s="72"/>
      <c r="OWD14" s="72"/>
      <c r="OWE14" s="72"/>
      <c r="OWF14" s="72"/>
      <c r="OWG14" s="72"/>
      <c r="OWH14" s="72"/>
      <c r="OWI14" s="72"/>
      <c r="OWJ14" s="72"/>
      <c r="OWK14" s="72"/>
      <c r="OWL14" s="72"/>
      <c r="OWM14" s="72"/>
      <c r="OWN14" s="72"/>
      <c r="OWO14" s="72"/>
      <c r="OWP14" s="72"/>
      <c r="OWQ14" s="72"/>
      <c r="OWR14" s="72"/>
      <c r="OWS14" s="72"/>
      <c r="OWT14" s="72"/>
      <c r="OWU14" s="72"/>
      <c r="OWV14" s="72"/>
      <c r="OWW14" s="72"/>
      <c r="OWX14" s="72"/>
      <c r="OWY14" s="72"/>
      <c r="OWZ14" s="72"/>
      <c r="OXA14" s="72"/>
      <c r="OXB14" s="72"/>
      <c r="OXC14" s="72"/>
      <c r="OXD14" s="72"/>
      <c r="OXE14" s="72"/>
      <c r="OXF14" s="72"/>
      <c r="OXG14" s="72"/>
      <c r="OXH14" s="72"/>
      <c r="OXI14" s="72"/>
      <c r="OXJ14" s="72"/>
      <c r="OXK14" s="72"/>
      <c r="OXL14" s="72"/>
      <c r="OXM14" s="72"/>
      <c r="OXN14" s="72"/>
      <c r="OXO14" s="72"/>
      <c r="OXP14" s="72"/>
      <c r="OXQ14" s="72"/>
      <c r="OXR14" s="72"/>
      <c r="OXS14" s="72"/>
      <c r="OXT14" s="72"/>
      <c r="OXU14" s="72"/>
      <c r="OXV14" s="72"/>
      <c r="OXW14" s="72"/>
      <c r="OXX14" s="72"/>
      <c r="OXY14" s="72"/>
      <c r="OXZ14" s="72"/>
      <c r="OYA14" s="72"/>
      <c r="OYB14" s="72"/>
      <c r="OYC14" s="72"/>
      <c r="OYD14" s="72"/>
      <c r="OYE14" s="72"/>
      <c r="OYF14" s="72"/>
      <c r="OYG14" s="72"/>
      <c r="OYH14" s="72"/>
      <c r="OYI14" s="72"/>
      <c r="OYJ14" s="72"/>
      <c r="OYK14" s="72"/>
      <c r="OYL14" s="72"/>
      <c r="OYM14" s="72"/>
      <c r="OYN14" s="72"/>
      <c r="OYO14" s="72"/>
      <c r="OYP14" s="72"/>
      <c r="OYQ14" s="72"/>
      <c r="OYR14" s="72"/>
      <c r="OYS14" s="72"/>
      <c r="OYT14" s="72"/>
      <c r="OYU14" s="72"/>
      <c r="OYV14" s="72"/>
      <c r="OYW14" s="72"/>
      <c r="OYX14" s="72"/>
      <c r="OYY14" s="72"/>
      <c r="OYZ14" s="72"/>
      <c r="OZA14" s="72"/>
      <c r="OZB14" s="72"/>
      <c r="OZC14" s="72"/>
      <c r="OZD14" s="72"/>
      <c r="OZE14" s="72"/>
      <c r="OZF14" s="72"/>
      <c r="OZG14" s="72"/>
      <c r="OZH14" s="72"/>
      <c r="OZI14" s="72"/>
      <c r="OZJ14" s="72"/>
      <c r="OZK14" s="72"/>
      <c r="OZL14" s="72"/>
      <c r="OZM14" s="72"/>
      <c r="OZN14" s="72"/>
      <c r="OZO14" s="72"/>
      <c r="OZP14" s="72"/>
      <c r="OZQ14" s="72"/>
      <c r="OZR14" s="72"/>
      <c r="OZS14" s="72"/>
      <c r="OZT14" s="72"/>
      <c r="OZU14" s="72"/>
      <c r="OZV14" s="72"/>
      <c r="OZW14" s="72"/>
      <c r="OZX14" s="72"/>
      <c r="OZY14" s="72"/>
      <c r="OZZ14" s="72"/>
      <c r="PAA14" s="72"/>
      <c r="PAB14" s="72"/>
      <c r="PAC14" s="72"/>
      <c r="PAD14" s="72"/>
      <c r="PAE14" s="72"/>
      <c r="PAF14" s="72"/>
      <c r="PAG14" s="72"/>
      <c r="PAH14" s="72"/>
      <c r="PAI14" s="72"/>
      <c r="PAJ14" s="72"/>
      <c r="PAK14" s="72"/>
      <c r="PAL14" s="72"/>
      <c r="PAM14" s="72"/>
      <c r="PAN14" s="72"/>
      <c r="PAO14" s="72"/>
      <c r="PAP14" s="72"/>
      <c r="PAQ14" s="72"/>
      <c r="PAR14" s="72"/>
      <c r="PAS14" s="72"/>
      <c r="PAT14" s="72"/>
      <c r="PAU14" s="72"/>
      <c r="PAV14" s="72"/>
      <c r="PAW14" s="72"/>
      <c r="PAX14" s="72"/>
      <c r="PAY14" s="72"/>
      <c r="PAZ14" s="72"/>
      <c r="PBA14" s="72"/>
      <c r="PBB14" s="72"/>
      <c r="PBC14" s="72"/>
      <c r="PBD14" s="72"/>
      <c r="PBE14" s="72"/>
      <c r="PBF14" s="72"/>
      <c r="PBG14" s="72"/>
      <c r="PBH14" s="72"/>
      <c r="PBI14" s="72"/>
      <c r="PBJ14" s="72"/>
      <c r="PBK14" s="72"/>
      <c r="PBL14" s="72"/>
      <c r="PBM14" s="72"/>
      <c r="PBN14" s="72"/>
      <c r="PBO14" s="72"/>
      <c r="PBP14" s="72"/>
      <c r="PBQ14" s="72"/>
      <c r="PBR14" s="72"/>
      <c r="PBS14" s="72"/>
      <c r="PBT14" s="72"/>
      <c r="PBU14" s="72"/>
      <c r="PBV14" s="72"/>
      <c r="PBW14" s="72"/>
      <c r="PBX14" s="72"/>
      <c r="PBY14" s="72"/>
      <c r="PBZ14" s="72"/>
      <c r="PCA14" s="72"/>
      <c r="PCB14" s="72"/>
      <c r="PCC14" s="72"/>
      <c r="PCD14" s="72"/>
      <c r="PCE14" s="72"/>
      <c r="PCF14" s="72"/>
      <c r="PCG14" s="72"/>
      <c r="PCH14" s="72"/>
      <c r="PCI14" s="72"/>
      <c r="PCJ14" s="72"/>
      <c r="PCK14" s="72"/>
      <c r="PCL14" s="72"/>
      <c r="PCM14" s="72"/>
      <c r="PCN14" s="72"/>
      <c r="PCO14" s="72"/>
      <c r="PCP14" s="72"/>
      <c r="PCQ14" s="72"/>
      <c r="PCR14" s="72"/>
      <c r="PCS14" s="72"/>
      <c r="PCT14" s="72"/>
      <c r="PCU14" s="72"/>
      <c r="PCV14" s="72"/>
      <c r="PCW14" s="72"/>
      <c r="PCX14" s="72"/>
      <c r="PCY14" s="72"/>
      <c r="PCZ14" s="72"/>
      <c r="PDA14" s="72"/>
      <c r="PDB14" s="72"/>
      <c r="PDC14" s="72"/>
      <c r="PDD14" s="72"/>
      <c r="PDE14" s="72"/>
      <c r="PDF14" s="72"/>
      <c r="PDG14" s="72"/>
      <c r="PDH14" s="72"/>
      <c r="PDI14" s="72"/>
      <c r="PDJ14" s="72"/>
      <c r="PDK14" s="72"/>
      <c r="PDL14" s="72"/>
      <c r="PDM14" s="72"/>
      <c r="PDN14" s="72"/>
      <c r="PDO14" s="72"/>
      <c r="PDP14" s="72"/>
      <c r="PDQ14" s="72"/>
      <c r="PDR14" s="72"/>
      <c r="PDS14" s="72"/>
      <c r="PDT14" s="72"/>
      <c r="PDU14" s="72"/>
      <c r="PDV14" s="72"/>
      <c r="PDW14" s="72"/>
      <c r="PDX14" s="72"/>
      <c r="PDY14" s="72"/>
      <c r="PDZ14" s="72"/>
      <c r="PEA14" s="72"/>
      <c r="PEB14" s="72"/>
      <c r="PEC14" s="72"/>
      <c r="PED14" s="72"/>
      <c r="PEE14" s="72"/>
      <c r="PEF14" s="72"/>
      <c r="PEG14" s="72"/>
      <c r="PEH14" s="72"/>
      <c r="PEI14" s="72"/>
      <c r="PEJ14" s="72"/>
      <c r="PEK14" s="72"/>
      <c r="PEL14" s="72"/>
      <c r="PEM14" s="72"/>
      <c r="PEN14" s="72"/>
      <c r="PEO14" s="72"/>
      <c r="PEP14" s="72"/>
      <c r="PEQ14" s="72"/>
      <c r="PER14" s="72"/>
      <c r="PES14" s="72"/>
      <c r="PET14" s="72"/>
      <c r="PEU14" s="72"/>
      <c r="PEV14" s="72"/>
      <c r="PEW14" s="72"/>
      <c r="PEX14" s="72"/>
      <c r="PEY14" s="72"/>
      <c r="PEZ14" s="72"/>
      <c r="PFA14" s="72"/>
      <c r="PFB14" s="72"/>
      <c r="PFC14" s="72"/>
      <c r="PFD14" s="72"/>
      <c r="PFE14" s="72"/>
      <c r="PFF14" s="72"/>
      <c r="PFG14" s="72"/>
      <c r="PFH14" s="72"/>
      <c r="PFI14" s="72"/>
      <c r="PFJ14" s="72"/>
      <c r="PFK14" s="72"/>
      <c r="PFL14" s="72"/>
      <c r="PFM14" s="72"/>
      <c r="PFN14" s="72"/>
      <c r="PFO14" s="72"/>
      <c r="PFP14" s="72"/>
      <c r="PFQ14" s="72"/>
      <c r="PFR14" s="72"/>
      <c r="PFS14" s="72"/>
      <c r="PFT14" s="72"/>
      <c r="PFU14" s="72"/>
      <c r="PFV14" s="72"/>
      <c r="PFW14" s="72"/>
      <c r="PFX14" s="72"/>
      <c r="PFY14" s="72"/>
      <c r="PFZ14" s="72"/>
      <c r="PGA14" s="72"/>
      <c r="PGB14" s="72"/>
      <c r="PGC14" s="72"/>
      <c r="PGD14" s="72"/>
      <c r="PGE14" s="72"/>
      <c r="PGF14" s="72"/>
      <c r="PGG14" s="72"/>
      <c r="PGH14" s="72"/>
      <c r="PGI14" s="72"/>
      <c r="PGJ14" s="72"/>
      <c r="PGK14" s="72"/>
      <c r="PGL14" s="72"/>
      <c r="PGM14" s="72"/>
      <c r="PGN14" s="72"/>
      <c r="PGO14" s="72"/>
      <c r="PGP14" s="72"/>
      <c r="PGQ14" s="72"/>
      <c r="PGR14" s="72"/>
      <c r="PGS14" s="72"/>
      <c r="PGT14" s="72"/>
      <c r="PGU14" s="72"/>
      <c r="PGV14" s="72"/>
      <c r="PGW14" s="72"/>
      <c r="PGX14" s="72"/>
      <c r="PGY14" s="72"/>
      <c r="PGZ14" s="72"/>
      <c r="PHA14" s="72"/>
      <c r="PHB14" s="72"/>
      <c r="PHC14" s="72"/>
      <c r="PHD14" s="72"/>
      <c r="PHE14" s="72"/>
      <c r="PHF14" s="72"/>
      <c r="PHG14" s="72"/>
      <c r="PHH14" s="72"/>
      <c r="PHI14" s="72"/>
      <c r="PHJ14" s="72"/>
      <c r="PHK14" s="72"/>
      <c r="PHL14" s="72"/>
      <c r="PHM14" s="72"/>
      <c r="PHN14" s="72"/>
      <c r="PHO14" s="72"/>
      <c r="PHP14" s="72"/>
      <c r="PHQ14" s="72"/>
      <c r="PHR14" s="72"/>
      <c r="PHS14" s="72"/>
      <c r="PHT14" s="72"/>
      <c r="PHU14" s="72"/>
      <c r="PHV14" s="72"/>
      <c r="PHW14" s="72"/>
      <c r="PHX14" s="72"/>
      <c r="PHY14" s="72"/>
      <c r="PHZ14" s="72"/>
      <c r="PIA14" s="72"/>
      <c r="PIB14" s="72"/>
      <c r="PIC14" s="72"/>
      <c r="PID14" s="72"/>
      <c r="PIE14" s="72"/>
      <c r="PIF14" s="72"/>
      <c r="PIG14" s="72"/>
      <c r="PIH14" s="72"/>
      <c r="PII14" s="72"/>
      <c r="PIJ14" s="72"/>
      <c r="PIK14" s="72"/>
      <c r="PIL14" s="72"/>
      <c r="PIM14" s="72"/>
      <c r="PIN14" s="72"/>
      <c r="PIO14" s="72"/>
      <c r="PIP14" s="72"/>
      <c r="PIQ14" s="72"/>
      <c r="PIR14" s="72"/>
      <c r="PIS14" s="72"/>
      <c r="PIT14" s="72"/>
      <c r="PIU14" s="72"/>
      <c r="PIV14" s="72"/>
      <c r="PIW14" s="72"/>
      <c r="PIX14" s="72"/>
      <c r="PIY14" s="72"/>
      <c r="PIZ14" s="72"/>
      <c r="PJA14" s="72"/>
      <c r="PJB14" s="72"/>
      <c r="PJC14" s="72"/>
      <c r="PJD14" s="72"/>
      <c r="PJE14" s="72"/>
      <c r="PJF14" s="72"/>
      <c r="PJG14" s="72"/>
      <c r="PJH14" s="72"/>
      <c r="PJI14" s="72"/>
      <c r="PJJ14" s="72"/>
      <c r="PJK14" s="72"/>
      <c r="PJL14" s="72"/>
      <c r="PJM14" s="72"/>
      <c r="PJN14" s="72"/>
      <c r="PJO14" s="72"/>
      <c r="PJP14" s="72"/>
      <c r="PJQ14" s="72"/>
      <c r="PJR14" s="72"/>
      <c r="PJS14" s="72"/>
      <c r="PJT14" s="72"/>
      <c r="PJU14" s="72"/>
      <c r="PJV14" s="72"/>
      <c r="PJW14" s="72"/>
      <c r="PJX14" s="72"/>
      <c r="PJY14" s="72"/>
      <c r="PJZ14" s="72"/>
      <c r="PKA14" s="72"/>
      <c r="PKB14" s="72"/>
      <c r="PKC14" s="72"/>
      <c r="PKD14" s="72"/>
      <c r="PKE14" s="72"/>
      <c r="PKF14" s="72"/>
      <c r="PKG14" s="72"/>
      <c r="PKH14" s="72"/>
      <c r="PKI14" s="72"/>
      <c r="PKJ14" s="72"/>
      <c r="PKK14" s="72"/>
      <c r="PKL14" s="72"/>
      <c r="PKM14" s="72"/>
      <c r="PKN14" s="72"/>
      <c r="PKO14" s="72"/>
      <c r="PKP14" s="72"/>
      <c r="PKQ14" s="72"/>
      <c r="PKR14" s="72"/>
      <c r="PKS14" s="72"/>
      <c r="PKT14" s="72"/>
      <c r="PKU14" s="72"/>
      <c r="PKV14" s="72"/>
      <c r="PKW14" s="72"/>
      <c r="PKX14" s="72"/>
      <c r="PKY14" s="72"/>
      <c r="PKZ14" s="72"/>
      <c r="PLA14" s="72"/>
      <c r="PLB14" s="72"/>
      <c r="PLC14" s="72"/>
      <c r="PLD14" s="72"/>
      <c r="PLE14" s="72"/>
      <c r="PLF14" s="72"/>
      <c r="PLG14" s="72"/>
      <c r="PLH14" s="72"/>
      <c r="PLI14" s="72"/>
      <c r="PLJ14" s="72"/>
      <c r="PLK14" s="72"/>
      <c r="PLL14" s="72"/>
      <c r="PLM14" s="72"/>
      <c r="PLN14" s="72"/>
      <c r="PLO14" s="72"/>
      <c r="PLP14" s="72"/>
      <c r="PLQ14" s="72"/>
      <c r="PLR14" s="72"/>
      <c r="PLS14" s="72"/>
      <c r="PLT14" s="72"/>
      <c r="PLU14" s="72"/>
      <c r="PLV14" s="72"/>
      <c r="PLW14" s="72"/>
      <c r="PLX14" s="72"/>
      <c r="PLY14" s="72"/>
      <c r="PLZ14" s="72"/>
      <c r="PMA14" s="72"/>
      <c r="PMB14" s="72"/>
      <c r="PMC14" s="72"/>
      <c r="PMD14" s="72"/>
      <c r="PME14" s="72"/>
      <c r="PMF14" s="72"/>
      <c r="PMG14" s="72"/>
      <c r="PMH14" s="72"/>
      <c r="PMI14" s="72"/>
      <c r="PMJ14" s="72"/>
      <c r="PMK14" s="72"/>
      <c r="PML14" s="72"/>
      <c r="PMM14" s="72"/>
      <c r="PMN14" s="72"/>
      <c r="PMO14" s="72"/>
      <c r="PMP14" s="72"/>
      <c r="PMQ14" s="72"/>
      <c r="PMR14" s="72"/>
      <c r="PMS14" s="72"/>
      <c r="PMT14" s="72"/>
      <c r="PMU14" s="72"/>
      <c r="PMV14" s="72"/>
      <c r="PMW14" s="72"/>
      <c r="PMX14" s="72"/>
      <c r="PMY14" s="72"/>
      <c r="PMZ14" s="72"/>
      <c r="PNA14" s="72"/>
      <c r="PNB14" s="72"/>
      <c r="PNC14" s="72"/>
      <c r="PND14" s="72"/>
      <c r="PNE14" s="72"/>
      <c r="PNF14" s="72"/>
      <c r="PNG14" s="72"/>
      <c r="PNH14" s="72"/>
      <c r="PNI14" s="72"/>
      <c r="PNJ14" s="72"/>
      <c r="PNK14" s="72"/>
      <c r="PNL14" s="72"/>
      <c r="PNM14" s="72"/>
      <c r="PNN14" s="72"/>
      <c r="PNO14" s="72"/>
      <c r="PNP14" s="72"/>
      <c r="PNQ14" s="72"/>
      <c r="PNR14" s="72"/>
      <c r="PNS14" s="72"/>
      <c r="PNT14" s="72"/>
      <c r="PNU14" s="72"/>
      <c r="PNV14" s="72"/>
      <c r="PNW14" s="72"/>
      <c r="PNX14" s="72"/>
      <c r="PNY14" s="72"/>
      <c r="PNZ14" s="72"/>
      <c r="POA14" s="72"/>
      <c r="POB14" s="72"/>
      <c r="POC14" s="72"/>
      <c r="POD14" s="72"/>
      <c r="POE14" s="72"/>
      <c r="POF14" s="72"/>
      <c r="POG14" s="72"/>
      <c r="POH14" s="72"/>
      <c r="POI14" s="72"/>
      <c r="POJ14" s="72"/>
      <c r="POK14" s="72"/>
      <c r="POL14" s="72"/>
      <c r="POM14" s="72"/>
      <c r="PON14" s="72"/>
      <c r="POO14" s="72"/>
      <c r="POP14" s="72"/>
      <c r="POQ14" s="72"/>
      <c r="POR14" s="72"/>
      <c r="POS14" s="72"/>
      <c r="POT14" s="72"/>
      <c r="POU14" s="72"/>
      <c r="POV14" s="72"/>
      <c r="POW14" s="72"/>
      <c r="POX14" s="72"/>
      <c r="POY14" s="72"/>
      <c r="POZ14" s="72"/>
      <c r="PPA14" s="72"/>
      <c r="PPB14" s="72"/>
      <c r="PPC14" s="72"/>
      <c r="PPD14" s="72"/>
      <c r="PPE14" s="72"/>
      <c r="PPF14" s="72"/>
      <c r="PPG14" s="72"/>
      <c r="PPH14" s="72"/>
      <c r="PPI14" s="72"/>
      <c r="PPJ14" s="72"/>
      <c r="PPK14" s="72"/>
      <c r="PPL14" s="72"/>
      <c r="PPM14" s="72"/>
      <c r="PPN14" s="72"/>
      <c r="PPO14" s="72"/>
      <c r="PPP14" s="72"/>
      <c r="PPQ14" s="72"/>
      <c r="PPR14" s="72"/>
      <c r="PPS14" s="72"/>
      <c r="PPT14" s="72"/>
      <c r="PPU14" s="72"/>
      <c r="PPV14" s="72"/>
      <c r="PPW14" s="72"/>
      <c r="PPX14" s="72"/>
      <c r="PPY14" s="72"/>
      <c r="PPZ14" s="72"/>
      <c r="PQA14" s="72"/>
      <c r="PQB14" s="72"/>
      <c r="PQC14" s="72"/>
      <c r="PQD14" s="72"/>
      <c r="PQE14" s="72"/>
      <c r="PQF14" s="72"/>
      <c r="PQG14" s="72"/>
      <c r="PQH14" s="72"/>
      <c r="PQI14" s="72"/>
      <c r="PQJ14" s="72"/>
      <c r="PQK14" s="72"/>
      <c r="PQL14" s="72"/>
      <c r="PQM14" s="72"/>
      <c r="PQN14" s="72"/>
      <c r="PQO14" s="72"/>
      <c r="PQP14" s="72"/>
      <c r="PQQ14" s="72"/>
      <c r="PQR14" s="72"/>
      <c r="PQS14" s="72"/>
      <c r="PQT14" s="72"/>
      <c r="PQU14" s="72"/>
      <c r="PQV14" s="72"/>
      <c r="PQW14" s="72"/>
      <c r="PQX14" s="72"/>
      <c r="PQY14" s="72"/>
      <c r="PQZ14" s="72"/>
      <c r="PRA14" s="72"/>
      <c r="PRB14" s="72"/>
      <c r="PRC14" s="72"/>
      <c r="PRD14" s="72"/>
      <c r="PRE14" s="72"/>
      <c r="PRF14" s="72"/>
      <c r="PRG14" s="72"/>
      <c r="PRH14" s="72"/>
      <c r="PRI14" s="72"/>
      <c r="PRJ14" s="72"/>
      <c r="PRK14" s="72"/>
      <c r="PRL14" s="72"/>
      <c r="PRM14" s="72"/>
      <c r="PRN14" s="72"/>
      <c r="PRO14" s="72"/>
      <c r="PRP14" s="72"/>
      <c r="PRQ14" s="72"/>
      <c r="PRR14" s="72"/>
      <c r="PRS14" s="72"/>
      <c r="PRT14" s="72"/>
      <c r="PRU14" s="72"/>
      <c r="PRV14" s="72"/>
      <c r="PRW14" s="72"/>
      <c r="PRX14" s="72"/>
      <c r="PRY14" s="72"/>
      <c r="PRZ14" s="72"/>
      <c r="PSA14" s="72"/>
      <c r="PSB14" s="72"/>
      <c r="PSC14" s="72"/>
      <c r="PSD14" s="72"/>
      <c r="PSE14" s="72"/>
      <c r="PSF14" s="72"/>
      <c r="PSG14" s="72"/>
      <c r="PSH14" s="72"/>
      <c r="PSI14" s="72"/>
      <c r="PSJ14" s="72"/>
      <c r="PSK14" s="72"/>
      <c r="PSL14" s="72"/>
      <c r="PSM14" s="72"/>
      <c r="PSN14" s="72"/>
      <c r="PSO14" s="72"/>
      <c r="PSP14" s="72"/>
      <c r="PSQ14" s="72"/>
      <c r="PSR14" s="72"/>
      <c r="PSS14" s="72"/>
      <c r="PST14" s="72"/>
      <c r="PSU14" s="72"/>
      <c r="PSV14" s="72"/>
      <c r="PSW14" s="72"/>
      <c r="PSX14" s="72"/>
      <c r="PSY14" s="72"/>
      <c r="PSZ14" s="72"/>
      <c r="PTA14" s="72"/>
      <c r="PTB14" s="72"/>
      <c r="PTC14" s="72"/>
      <c r="PTD14" s="72"/>
      <c r="PTE14" s="72"/>
      <c r="PTF14" s="72"/>
      <c r="PTG14" s="72"/>
      <c r="PTH14" s="72"/>
      <c r="PTI14" s="72"/>
      <c r="PTJ14" s="72"/>
      <c r="PTK14" s="72"/>
      <c r="PTL14" s="72"/>
      <c r="PTM14" s="72"/>
      <c r="PTN14" s="72"/>
      <c r="PTO14" s="72"/>
      <c r="PTP14" s="72"/>
      <c r="PTQ14" s="72"/>
      <c r="PTR14" s="72"/>
      <c r="PTS14" s="72"/>
      <c r="PTT14" s="72"/>
      <c r="PTU14" s="72"/>
      <c r="PTV14" s="72"/>
      <c r="PTW14" s="72"/>
      <c r="PTX14" s="72"/>
      <c r="PTY14" s="72"/>
      <c r="PTZ14" s="72"/>
      <c r="PUA14" s="72"/>
      <c r="PUB14" s="72"/>
      <c r="PUC14" s="72"/>
      <c r="PUD14" s="72"/>
      <c r="PUE14" s="72"/>
      <c r="PUF14" s="72"/>
      <c r="PUG14" s="72"/>
      <c r="PUH14" s="72"/>
      <c r="PUI14" s="72"/>
      <c r="PUJ14" s="72"/>
      <c r="PUK14" s="72"/>
      <c r="PUL14" s="72"/>
      <c r="PUM14" s="72"/>
      <c r="PUN14" s="72"/>
      <c r="PUO14" s="72"/>
      <c r="PUP14" s="72"/>
      <c r="PUQ14" s="72"/>
      <c r="PUR14" s="72"/>
      <c r="PUS14" s="72"/>
      <c r="PUT14" s="72"/>
      <c r="PUU14" s="72"/>
      <c r="PUV14" s="72"/>
      <c r="PUW14" s="72"/>
      <c r="PUX14" s="72"/>
      <c r="PUY14" s="72"/>
      <c r="PUZ14" s="72"/>
      <c r="PVA14" s="72"/>
      <c r="PVB14" s="72"/>
      <c r="PVC14" s="72"/>
      <c r="PVD14" s="72"/>
      <c r="PVE14" s="72"/>
      <c r="PVF14" s="72"/>
      <c r="PVG14" s="72"/>
      <c r="PVH14" s="72"/>
      <c r="PVI14" s="72"/>
      <c r="PVJ14" s="72"/>
      <c r="PVK14" s="72"/>
      <c r="PVL14" s="72"/>
      <c r="PVM14" s="72"/>
      <c r="PVN14" s="72"/>
      <c r="PVO14" s="72"/>
      <c r="PVP14" s="72"/>
      <c r="PVQ14" s="72"/>
      <c r="PVR14" s="72"/>
      <c r="PVS14" s="72"/>
      <c r="PVT14" s="72"/>
      <c r="PVU14" s="72"/>
      <c r="PVV14" s="72"/>
      <c r="PVW14" s="72"/>
      <c r="PVX14" s="72"/>
      <c r="PVY14" s="72"/>
      <c r="PVZ14" s="72"/>
      <c r="PWA14" s="72"/>
      <c r="PWB14" s="72"/>
      <c r="PWC14" s="72"/>
      <c r="PWD14" s="72"/>
      <c r="PWE14" s="72"/>
      <c r="PWF14" s="72"/>
      <c r="PWG14" s="72"/>
      <c r="PWH14" s="72"/>
      <c r="PWI14" s="72"/>
      <c r="PWJ14" s="72"/>
      <c r="PWK14" s="72"/>
      <c r="PWL14" s="72"/>
      <c r="PWM14" s="72"/>
      <c r="PWN14" s="72"/>
      <c r="PWO14" s="72"/>
      <c r="PWP14" s="72"/>
      <c r="PWQ14" s="72"/>
      <c r="PWR14" s="72"/>
      <c r="PWS14" s="72"/>
      <c r="PWT14" s="72"/>
      <c r="PWU14" s="72"/>
      <c r="PWV14" s="72"/>
      <c r="PWW14" s="72"/>
      <c r="PWX14" s="72"/>
      <c r="PWY14" s="72"/>
      <c r="PWZ14" s="72"/>
      <c r="PXA14" s="72"/>
      <c r="PXB14" s="72"/>
      <c r="PXC14" s="72"/>
      <c r="PXD14" s="72"/>
      <c r="PXE14" s="72"/>
      <c r="PXF14" s="72"/>
      <c r="PXG14" s="72"/>
      <c r="PXH14" s="72"/>
      <c r="PXI14" s="72"/>
      <c r="PXJ14" s="72"/>
      <c r="PXK14" s="72"/>
      <c r="PXL14" s="72"/>
      <c r="PXM14" s="72"/>
      <c r="PXN14" s="72"/>
      <c r="PXO14" s="72"/>
      <c r="PXP14" s="72"/>
      <c r="PXQ14" s="72"/>
      <c r="PXR14" s="72"/>
      <c r="PXS14" s="72"/>
      <c r="PXT14" s="72"/>
      <c r="PXU14" s="72"/>
      <c r="PXV14" s="72"/>
      <c r="PXW14" s="72"/>
      <c r="PXX14" s="72"/>
      <c r="PXY14" s="72"/>
      <c r="PXZ14" s="72"/>
      <c r="PYA14" s="72"/>
      <c r="PYB14" s="72"/>
      <c r="PYC14" s="72"/>
      <c r="PYD14" s="72"/>
      <c r="PYE14" s="72"/>
      <c r="PYF14" s="72"/>
      <c r="PYG14" s="72"/>
      <c r="PYH14" s="72"/>
      <c r="PYI14" s="72"/>
      <c r="PYJ14" s="72"/>
      <c r="PYK14" s="72"/>
      <c r="PYL14" s="72"/>
      <c r="PYM14" s="72"/>
      <c r="PYN14" s="72"/>
      <c r="PYO14" s="72"/>
      <c r="PYP14" s="72"/>
      <c r="PYQ14" s="72"/>
      <c r="PYR14" s="72"/>
      <c r="PYS14" s="72"/>
      <c r="PYT14" s="72"/>
      <c r="PYU14" s="72"/>
      <c r="PYV14" s="72"/>
      <c r="PYW14" s="72"/>
      <c r="PYX14" s="72"/>
      <c r="PYY14" s="72"/>
      <c r="PYZ14" s="72"/>
      <c r="PZA14" s="72"/>
      <c r="PZB14" s="72"/>
      <c r="PZC14" s="72"/>
      <c r="PZD14" s="72"/>
      <c r="PZE14" s="72"/>
      <c r="PZF14" s="72"/>
      <c r="PZG14" s="72"/>
      <c r="PZH14" s="72"/>
      <c r="PZI14" s="72"/>
      <c r="PZJ14" s="72"/>
      <c r="PZK14" s="72"/>
      <c r="PZL14" s="72"/>
      <c r="PZM14" s="72"/>
      <c r="PZN14" s="72"/>
      <c r="PZO14" s="72"/>
      <c r="PZP14" s="72"/>
      <c r="PZQ14" s="72"/>
      <c r="PZR14" s="72"/>
      <c r="PZS14" s="72"/>
      <c r="PZT14" s="72"/>
      <c r="PZU14" s="72"/>
      <c r="PZV14" s="72"/>
      <c r="PZW14" s="72"/>
      <c r="PZX14" s="72"/>
      <c r="PZY14" s="72"/>
      <c r="PZZ14" s="72"/>
      <c r="QAA14" s="72"/>
      <c r="QAB14" s="72"/>
      <c r="QAC14" s="72"/>
      <c r="QAD14" s="72"/>
      <c r="QAE14" s="72"/>
      <c r="QAF14" s="72"/>
      <c r="QAG14" s="72"/>
      <c r="QAH14" s="72"/>
      <c r="QAI14" s="72"/>
      <c r="QAJ14" s="72"/>
      <c r="QAK14" s="72"/>
      <c r="QAL14" s="72"/>
      <c r="QAM14" s="72"/>
      <c r="QAN14" s="72"/>
      <c r="QAO14" s="72"/>
      <c r="QAP14" s="72"/>
      <c r="QAQ14" s="72"/>
      <c r="QAR14" s="72"/>
      <c r="QAS14" s="72"/>
      <c r="QAT14" s="72"/>
      <c r="QAU14" s="72"/>
      <c r="QAV14" s="72"/>
      <c r="QAW14" s="72"/>
      <c r="QAX14" s="72"/>
      <c r="QAY14" s="72"/>
      <c r="QAZ14" s="72"/>
      <c r="QBA14" s="72"/>
      <c r="QBB14" s="72"/>
      <c r="QBC14" s="72"/>
      <c r="QBD14" s="72"/>
      <c r="QBE14" s="72"/>
      <c r="QBF14" s="72"/>
      <c r="QBG14" s="72"/>
      <c r="QBH14" s="72"/>
      <c r="QBI14" s="72"/>
      <c r="QBJ14" s="72"/>
      <c r="QBK14" s="72"/>
      <c r="QBL14" s="72"/>
      <c r="QBM14" s="72"/>
      <c r="QBN14" s="72"/>
      <c r="QBO14" s="72"/>
      <c r="QBP14" s="72"/>
      <c r="QBQ14" s="72"/>
      <c r="QBR14" s="72"/>
      <c r="QBS14" s="72"/>
      <c r="QBT14" s="72"/>
      <c r="QBU14" s="72"/>
      <c r="QBV14" s="72"/>
      <c r="QBW14" s="72"/>
      <c r="QBX14" s="72"/>
      <c r="QBY14" s="72"/>
      <c r="QBZ14" s="72"/>
      <c r="QCA14" s="72"/>
      <c r="QCB14" s="72"/>
      <c r="QCC14" s="72"/>
      <c r="QCD14" s="72"/>
      <c r="QCE14" s="72"/>
      <c r="QCF14" s="72"/>
      <c r="QCG14" s="72"/>
      <c r="QCH14" s="72"/>
      <c r="QCI14" s="72"/>
      <c r="QCJ14" s="72"/>
      <c r="QCK14" s="72"/>
      <c r="QCL14" s="72"/>
      <c r="QCM14" s="72"/>
      <c r="QCN14" s="72"/>
      <c r="QCO14" s="72"/>
      <c r="QCP14" s="72"/>
      <c r="QCQ14" s="72"/>
      <c r="QCR14" s="72"/>
      <c r="QCS14" s="72"/>
      <c r="QCT14" s="72"/>
      <c r="QCU14" s="72"/>
      <c r="QCV14" s="72"/>
      <c r="QCW14" s="72"/>
      <c r="QCX14" s="72"/>
      <c r="QCY14" s="72"/>
      <c r="QCZ14" s="72"/>
      <c r="QDA14" s="72"/>
      <c r="QDB14" s="72"/>
      <c r="QDC14" s="72"/>
      <c r="QDD14" s="72"/>
      <c r="QDE14" s="72"/>
      <c r="QDF14" s="72"/>
      <c r="QDG14" s="72"/>
      <c r="QDH14" s="72"/>
      <c r="QDI14" s="72"/>
      <c r="QDJ14" s="72"/>
      <c r="QDK14" s="72"/>
      <c r="QDL14" s="72"/>
      <c r="QDM14" s="72"/>
      <c r="QDN14" s="72"/>
      <c r="QDO14" s="72"/>
      <c r="QDP14" s="72"/>
      <c r="QDQ14" s="72"/>
      <c r="QDR14" s="72"/>
      <c r="QDS14" s="72"/>
      <c r="QDT14" s="72"/>
      <c r="QDU14" s="72"/>
      <c r="QDV14" s="72"/>
      <c r="QDW14" s="72"/>
      <c r="QDX14" s="72"/>
      <c r="QDY14" s="72"/>
      <c r="QDZ14" s="72"/>
      <c r="QEA14" s="72"/>
      <c r="QEB14" s="72"/>
      <c r="QEC14" s="72"/>
      <c r="QED14" s="72"/>
      <c r="QEE14" s="72"/>
      <c r="QEF14" s="72"/>
      <c r="QEG14" s="72"/>
      <c r="QEH14" s="72"/>
      <c r="QEI14" s="72"/>
      <c r="QEJ14" s="72"/>
      <c r="QEK14" s="72"/>
      <c r="QEL14" s="72"/>
      <c r="QEM14" s="72"/>
      <c r="QEN14" s="72"/>
      <c r="QEO14" s="72"/>
      <c r="QEP14" s="72"/>
      <c r="QEQ14" s="72"/>
      <c r="QER14" s="72"/>
      <c r="QES14" s="72"/>
      <c r="QET14" s="72"/>
      <c r="QEU14" s="72"/>
      <c r="QEV14" s="72"/>
      <c r="QEW14" s="72"/>
      <c r="QEX14" s="72"/>
      <c r="QEY14" s="72"/>
      <c r="QEZ14" s="72"/>
      <c r="QFA14" s="72"/>
      <c r="QFB14" s="72"/>
      <c r="QFC14" s="72"/>
      <c r="QFD14" s="72"/>
      <c r="QFE14" s="72"/>
      <c r="QFF14" s="72"/>
      <c r="QFG14" s="72"/>
      <c r="QFH14" s="72"/>
      <c r="QFI14" s="72"/>
      <c r="QFJ14" s="72"/>
      <c r="QFK14" s="72"/>
      <c r="QFL14" s="72"/>
      <c r="QFM14" s="72"/>
      <c r="QFN14" s="72"/>
      <c r="QFO14" s="72"/>
      <c r="QFP14" s="72"/>
      <c r="QFQ14" s="72"/>
      <c r="QFR14" s="72"/>
      <c r="QFS14" s="72"/>
      <c r="QFT14" s="72"/>
      <c r="QFU14" s="72"/>
      <c r="QFV14" s="72"/>
      <c r="QFW14" s="72"/>
      <c r="QFX14" s="72"/>
      <c r="QFY14" s="72"/>
      <c r="QFZ14" s="72"/>
      <c r="QGA14" s="72"/>
      <c r="QGB14" s="72"/>
      <c r="QGC14" s="72"/>
      <c r="QGD14" s="72"/>
      <c r="QGE14" s="72"/>
      <c r="QGF14" s="72"/>
      <c r="QGG14" s="72"/>
      <c r="QGH14" s="72"/>
      <c r="QGI14" s="72"/>
      <c r="QGJ14" s="72"/>
      <c r="QGK14" s="72"/>
      <c r="QGL14" s="72"/>
      <c r="QGM14" s="72"/>
      <c r="QGN14" s="72"/>
      <c r="QGO14" s="72"/>
      <c r="QGP14" s="72"/>
      <c r="QGQ14" s="72"/>
      <c r="QGR14" s="72"/>
      <c r="QGS14" s="72"/>
      <c r="QGT14" s="72"/>
      <c r="QGU14" s="72"/>
      <c r="QGV14" s="72"/>
      <c r="QGW14" s="72"/>
      <c r="QGX14" s="72"/>
      <c r="QGY14" s="72"/>
      <c r="QGZ14" s="72"/>
      <c r="QHA14" s="72"/>
      <c r="QHB14" s="72"/>
      <c r="QHC14" s="72"/>
      <c r="QHD14" s="72"/>
      <c r="QHE14" s="72"/>
      <c r="QHF14" s="72"/>
      <c r="QHG14" s="72"/>
      <c r="QHH14" s="72"/>
      <c r="QHI14" s="72"/>
      <c r="QHJ14" s="72"/>
      <c r="QHK14" s="72"/>
      <c r="QHL14" s="72"/>
      <c r="QHM14" s="72"/>
      <c r="QHN14" s="72"/>
      <c r="QHO14" s="72"/>
      <c r="QHP14" s="72"/>
      <c r="QHQ14" s="72"/>
      <c r="QHR14" s="72"/>
      <c r="QHS14" s="72"/>
      <c r="QHT14" s="72"/>
      <c r="QHU14" s="72"/>
      <c r="QHV14" s="72"/>
      <c r="QHW14" s="72"/>
      <c r="QHX14" s="72"/>
      <c r="QHY14" s="72"/>
      <c r="QHZ14" s="72"/>
      <c r="QIA14" s="72"/>
      <c r="QIB14" s="72"/>
      <c r="QIC14" s="72"/>
      <c r="QID14" s="72"/>
      <c r="QIE14" s="72"/>
      <c r="QIF14" s="72"/>
      <c r="QIG14" s="72"/>
      <c r="QIH14" s="72"/>
      <c r="QII14" s="72"/>
      <c r="QIJ14" s="72"/>
      <c r="QIK14" s="72"/>
      <c r="QIL14" s="72"/>
      <c r="QIM14" s="72"/>
      <c r="QIN14" s="72"/>
      <c r="QIO14" s="72"/>
      <c r="QIP14" s="72"/>
      <c r="QIQ14" s="72"/>
      <c r="QIR14" s="72"/>
      <c r="QIS14" s="72"/>
      <c r="QIT14" s="72"/>
      <c r="QIU14" s="72"/>
      <c r="QIV14" s="72"/>
      <c r="QIW14" s="72"/>
      <c r="QIX14" s="72"/>
      <c r="QIY14" s="72"/>
      <c r="QIZ14" s="72"/>
      <c r="QJA14" s="72"/>
      <c r="QJB14" s="72"/>
      <c r="QJC14" s="72"/>
      <c r="QJD14" s="72"/>
      <c r="QJE14" s="72"/>
      <c r="QJF14" s="72"/>
      <c r="QJG14" s="72"/>
      <c r="QJH14" s="72"/>
      <c r="QJI14" s="72"/>
      <c r="QJJ14" s="72"/>
      <c r="QJK14" s="72"/>
      <c r="QJL14" s="72"/>
      <c r="QJM14" s="72"/>
      <c r="QJN14" s="72"/>
      <c r="QJO14" s="72"/>
      <c r="QJP14" s="72"/>
      <c r="QJQ14" s="72"/>
      <c r="QJR14" s="72"/>
      <c r="QJS14" s="72"/>
      <c r="QJT14" s="72"/>
      <c r="QJU14" s="72"/>
      <c r="QJV14" s="72"/>
      <c r="QJW14" s="72"/>
      <c r="QJX14" s="72"/>
      <c r="QJY14" s="72"/>
      <c r="QJZ14" s="72"/>
      <c r="QKA14" s="72"/>
      <c r="QKB14" s="72"/>
      <c r="QKC14" s="72"/>
      <c r="QKD14" s="72"/>
      <c r="QKE14" s="72"/>
      <c r="QKF14" s="72"/>
      <c r="QKG14" s="72"/>
      <c r="QKH14" s="72"/>
      <c r="QKI14" s="72"/>
      <c r="QKJ14" s="72"/>
      <c r="QKK14" s="72"/>
      <c r="QKL14" s="72"/>
      <c r="QKM14" s="72"/>
      <c r="QKN14" s="72"/>
      <c r="QKO14" s="72"/>
      <c r="QKP14" s="72"/>
      <c r="QKQ14" s="72"/>
      <c r="QKR14" s="72"/>
      <c r="QKS14" s="72"/>
      <c r="QKT14" s="72"/>
      <c r="QKU14" s="72"/>
      <c r="QKV14" s="72"/>
      <c r="QKW14" s="72"/>
      <c r="QKX14" s="72"/>
      <c r="QKY14" s="72"/>
      <c r="QKZ14" s="72"/>
      <c r="QLA14" s="72"/>
      <c r="QLB14" s="72"/>
      <c r="QLC14" s="72"/>
      <c r="QLD14" s="72"/>
      <c r="QLE14" s="72"/>
      <c r="QLF14" s="72"/>
      <c r="QLG14" s="72"/>
      <c r="QLH14" s="72"/>
      <c r="QLI14" s="72"/>
      <c r="QLJ14" s="72"/>
      <c r="QLK14" s="72"/>
      <c r="QLL14" s="72"/>
      <c r="QLM14" s="72"/>
      <c r="QLN14" s="72"/>
      <c r="QLO14" s="72"/>
      <c r="QLP14" s="72"/>
      <c r="QLQ14" s="72"/>
      <c r="QLR14" s="72"/>
      <c r="QLS14" s="72"/>
      <c r="QLT14" s="72"/>
      <c r="QLU14" s="72"/>
      <c r="QLV14" s="72"/>
      <c r="QLW14" s="72"/>
      <c r="QLX14" s="72"/>
      <c r="QLY14" s="72"/>
      <c r="QLZ14" s="72"/>
      <c r="QMA14" s="72"/>
      <c r="QMB14" s="72"/>
      <c r="QMC14" s="72"/>
      <c r="QMD14" s="72"/>
      <c r="QME14" s="72"/>
      <c r="QMF14" s="72"/>
      <c r="QMG14" s="72"/>
      <c r="QMH14" s="72"/>
      <c r="QMI14" s="72"/>
      <c r="QMJ14" s="72"/>
      <c r="QMK14" s="72"/>
      <c r="QML14" s="72"/>
      <c r="QMM14" s="72"/>
      <c r="QMN14" s="72"/>
      <c r="QMO14" s="72"/>
      <c r="QMP14" s="72"/>
      <c r="QMQ14" s="72"/>
      <c r="QMR14" s="72"/>
      <c r="QMS14" s="72"/>
      <c r="QMT14" s="72"/>
      <c r="QMU14" s="72"/>
      <c r="QMV14" s="72"/>
      <c r="QMW14" s="72"/>
      <c r="QMX14" s="72"/>
      <c r="QMY14" s="72"/>
      <c r="QMZ14" s="72"/>
      <c r="QNA14" s="72"/>
      <c r="QNB14" s="72"/>
      <c r="QNC14" s="72"/>
      <c r="QND14" s="72"/>
      <c r="QNE14" s="72"/>
      <c r="QNF14" s="72"/>
      <c r="QNG14" s="72"/>
      <c r="QNH14" s="72"/>
      <c r="QNI14" s="72"/>
      <c r="QNJ14" s="72"/>
      <c r="QNK14" s="72"/>
      <c r="QNL14" s="72"/>
      <c r="QNM14" s="72"/>
      <c r="QNN14" s="72"/>
      <c r="QNO14" s="72"/>
      <c r="QNP14" s="72"/>
      <c r="QNQ14" s="72"/>
      <c r="QNR14" s="72"/>
      <c r="QNS14" s="72"/>
      <c r="QNT14" s="72"/>
      <c r="QNU14" s="72"/>
      <c r="QNV14" s="72"/>
      <c r="QNW14" s="72"/>
      <c r="QNX14" s="72"/>
      <c r="QNY14" s="72"/>
      <c r="QNZ14" s="72"/>
      <c r="QOA14" s="72"/>
      <c r="QOB14" s="72"/>
      <c r="QOC14" s="72"/>
      <c r="QOD14" s="72"/>
      <c r="QOE14" s="72"/>
      <c r="QOF14" s="72"/>
      <c r="QOG14" s="72"/>
      <c r="QOH14" s="72"/>
      <c r="QOI14" s="72"/>
      <c r="QOJ14" s="72"/>
      <c r="QOK14" s="72"/>
      <c r="QOL14" s="72"/>
      <c r="QOM14" s="72"/>
      <c r="QON14" s="72"/>
      <c r="QOO14" s="72"/>
      <c r="QOP14" s="72"/>
      <c r="QOQ14" s="72"/>
      <c r="QOR14" s="72"/>
      <c r="QOS14" s="72"/>
      <c r="QOT14" s="72"/>
      <c r="QOU14" s="72"/>
      <c r="QOV14" s="72"/>
      <c r="QOW14" s="72"/>
      <c r="QOX14" s="72"/>
      <c r="QOY14" s="72"/>
      <c r="QOZ14" s="72"/>
      <c r="QPA14" s="72"/>
      <c r="QPB14" s="72"/>
      <c r="QPC14" s="72"/>
      <c r="QPD14" s="72"/>
      <c r="QPE14" s="72"/>
      <c r="QPF14" s="72"/>
      <c r="QPG14" s="72"/>
      <c r="QPH14" s="72"/>
      <c r="QPI14" s="72"/>
      <c r="QPJ14" s="72"/>
      <c r="QPK14" s="72"/>
      <c r="QPL14" s="72"/>
      <c r="QPM14" s="72"/>
      <c r="QPN14" s="72"/>
      <c r="QPO14" s="72"/>
      <c r="QPP14" s="72"/>
      <c r="QPQ14" s="72"/>
      <c r="QPR14" s="72"/>
      <c r="QPS14" s="72"/>
      <c r="QPT14" s="72"/>
      <c r="QPU14" s="72"/>
      <c r="QPV14" s="72"/>
      <c r="QPW14" s="72"/>
      <c r="QPX14" s="72"/>
      <c r="QPY14" s="72"/>
      <c r="QPZ14" s="72"/>
      <c r="QQA14" s="72"/>
      <c r="QQB14" s="72"/>
      <c r="QQC14" s="72"/>
      <c r="QQD14" s="72"/>
      <c r="QQE14" s="72"/>
      <c r="QQF14" s="72"/>
      <c r="QQG14" s="72"/>
      <c r="QQH14" s="72"/>
      <c r="QQI14" s="72"/>
      <c r="QQJ14" s="72"/>
      <c r="QQK14" s="72"/>
      <c r="QQL14" s="72"/>
      <c r="QQM14" s="72"/>
      <c r="QQN14" s="72"/>
      <c r="QQO14" s="72"/>
      <c r="QQP14" s="72"/>
      <c r="QQQ14" s="72"/>
      <c r="QQR14" s="72"/>
      <c r="QQS14" s="72"/>
      <c r="QQT14" s="72"/>
      <c r="QQU14" s="72"/>
      <c r="QQV14" s="72"/>
      <c r="QQW14" s="72"/>
      <c r="QQX14" s="72"/>
      <c r="QQY14" s="72"/>
      <c r="QQZ14" s="72"/>
      <c r="QRA14" s="72"/>
      <c r="QRB14" s="72"/>
      <c r="QRC14" s="72"/>
      <c r="QRD14" s="72"/>
      <c r="QRE14" s="72"/>
      <c r="QRF14" s="72"/>
      <c r="QRG14" s="72"/>
      <c r="QRH14" s="72"/>
      <c r="QRI14" s="72"/>
      <c r="QRJ14" s="72"/>
      <c r="QRK14" s="72"/>
      <c r="QRL14" s="72"/>
      <c r="QRM14" s="72"/>
      <c r="QRN14" s="72"/>
      <c r="QRO14" s="72"/>
      <c r="QRP14" s="72"/>
      <c r="QRQ14" s="72"/>
      <c r="QRR14" s="72"/>
      <c r="QRS14" s="72"/>
      <c r="QRT14" s="72"/>
      <c r="QRU14" s="72"/>
      <c r="QRV14" s="72"/>
      <c r="QRW14" s="72"/>
      <c r="QRX14" s="72"/>
      <c r="QRY14" s="72"/>
      <c r="QRZ14" s="72"/>
      <c r="QSA14" s="72"/>
      <c r="QSB14" s="72"/>
      <c r="QSC14" s="72"/>
      <c r="QSD14" s="72"/>
      <c r="QSE14" s="72"/>
      <c r="QSF14" s="72"/>
      <c r="QSG14" s="72"/>
      <c r="QSH14" s="72"/>
      <c r="QSI14" s="72"/>
      <c r="QSJ14" s="72"/>
      <c r="QSK14" s="72"/>
      <c r="QSL14" s="72"/>
      <c r="QSM14" s="72"/>
      <c r="QSN14" s="72"/>
      <c r="QSO14" s="72"/>
      <c r="QSP14" s="72"/>
      <c r="QSQ14" s="72"/>
      <c r="QSR14" s="72"/>
      <c r="QSS14" s="72"/>
      <c r="QST14" s="72"/>
      <c r="QSU14" s="72"/>
      <c r="QSV14" s="72"/>
      <c r="QSW14" s="72"/>
      <c r="QSX14" s="72"/>
      <c r="QSY14" s="72"/>
      <c r="QSZ14" s="72"/>
      <c r="QTA14" s="72"/>
      <c r="QTB14" s="72"/>
      <c r="QTC14" s="72"/>
      <c r="QTD14" s="72"/>
      <c r="QTE14" s="72"/>
      <c r="QTF14" s="72"/>
      <c r="QTG14" s="72"/>
      <c r="QTH14" s="72"/>
      <c r="QTI14" s="72"/>
      <c r="QTJ14" s="72"/>
      <c r="QTK14" s="72"/>
      <c r="QTL14" s="72"/>
      <c r="QTM14" s="72"/>
      <c r="QTN14" s="72"/>
      <c r="QTO14" s="72"/>
      <c r="QTP14" s="72"/>
      <c r="QTQ14" s="72"/>
      <c r="QTR14" s="72"/>
      <c r="QTS14" s="72"/>
      <c r="QTT14" s="72"/>
      <c r="QTU14" s="72"/>
      <c r="QTV14" s="72"/>
      <c r="QTW14" s="72"/>
      <c r="QTX14" s="72"/>
      <c r="QTY14" s="72"/>
      <c r="QTZ14" s="72"/>
      <c r="QUA14" s="72"/>
      <c r="QUB14" s="72"/>
      <c r="QUC14" s="72"/>
      <c r="QUD14" s="72"/>
      <c r="QUE14" s="72"/>
      <c r="QUF14" s="72"/>
      <c r="QUG14" s="72"/>
      <c r="QUH14" s="72"/>
      <c r="QUI14" s="72"/>
      <c r="QUJ14" s="72"/>
      <c r="QUK14" s="72"/>
      <c r="QUL14" s="72"/>
      <c r="QUM14" s="72"/>
      <c r="QUN14" s="72"/>
      <c r="QUO14" s="72"/>
      <c r="QUP14" s="72"/>
      <c r="QUQ14" s="72"/>
      <c r="QUR14" s="72"/>
      <c r="QUS14" s="72"/>
      <c r="QUT14" s="72"/>
      <c r="QUU14" s="72"/>
      <c r="QUV14" s="72"/>
      <c r="QUW14" s="72"/>
      <c r="QUX14" s="72"/>
      <c r="QUY14" s="72"/>
      <c r="QUZ14" s="72"/>
      <c r="QVA14" s="72"/>
      <c r="QVB14" s="72"/>
      <c r="QVC14" s="72"/>
      <c r="QVD14" s="72"/>
      <c r="QVE14" s="72"/>
      <c r="QVF14" s="72"/>
      <c r="QVG14" s="72"/>
      <c r="QVH14" s="72"/>
      <c r="QVI14" s="72"/>
      <c r="QVJ14" s="72"/>
      <c r="QVK14" s="72"/>
      <c r="QVL14" s="72"/>
      <c r="QVM14" s="72"/>
      <c r="QVN14" s="72"/>
      <c r="QVO14" s="72"/>
      <c r="QVP14" s="72"/>
      <c r="QVQ14" s="72"/>
      <c r="QVR14" s="72"/>
      <c r="QVS14" s="72"/>
      <c r="QVT14" s="72"/>
      <c r="QVU14" s="72"/>
      <c r="QVV14" s="72"/>
      <c r="QVW14" s="72"/>
      <c r="QVX14" s="72"/>
      <c r="QVY14" s="72"/>
      <c r="QVZ14" s="72"/>
      <c r="QWA14" s="72"/>
      <c r="QWB14" s="72"/>
      <c r="QWC14" s="72"/>
      <c r="QWD14" s="72"/>
      <c r="QWE14" s="72"/>
      <c r="QWF14" s="72"/>
      <c r="QWG14" s="72"/>
      <c r="QWH14" s="72"/>
      <c r="QWI14" s="72"/>
      <c r="QWJ14" s="72"/>
      <c r="QWK14" s="72"/>
      <c r="QWL14" s="72"/>
      <c r="QWM14" s="72"/>
      <c r="QWN14" s="72"/>
      <c r="QWO14" s="72"/>
      <c r="QWP14" s="72"/>
      <c r="QWQ14" s="72"/>
      <c r="QWR14" s="72"/>
      <c r="QWS14" s="72"/>
      <c r="QWT14" s="72"/>
      <c r="QWU14" s="72"/>
      <c r="QWV14" s="72"/>
      <c r="QWW14" s="72"/>
      <c r="QWX14" s="72"/>
      <c r="QWY14" s="72"/>
      <c r="QWZ14" s="72"/>
      <c r="QXA14" s="72"/>
      <c r="QXB14" s="72"/>
      <c r="QXC14" s="72"/>
      <c r="QXD14" s="72"/>
      <c r="QXE14" s="72"/>
      <c r="QXF14" s="72"/>
      <c r="QXG14" s="72"/>
      <c r="QXH14" s="72"/>
      <c r="QXI14" s="72"/>
      <c r="QXJ14" s="72"/>
      <c r="QXK14" s="72"/>
      <c r="QXL14" s="72"/>
      <c r="QXM14" s="72"/>
      <c r="QXN14" s="72"/>
      <c r="QXO14" s="72"/>
      <c r="QXP14" s="72"/>
      <c r="QXQ14" s="72"/>
      <c r="QXR14" s="72"/>
      <c r="QXS14" s="72"/>
      <c r="QXT14" s="72"/>
      <c r="QXU14" s="72"/>
      <c r="QXV14" s="72"/>
      <c r="QXW14" s="72"/>
      <c r="QXX14" s="72"/>
      <c r="QXY14" s="72"/>
      <c r="QXZ14" s="72"/>
      <c r="QYA14" s="72"/>
      <c r="QYB14" s="72"/>
      <c r="QYC14" s="72"/>
      <c r="QYD14" s="72"/>
      <c r="QYE14" s="72"/>
      <c r="QYF14" s="72"/>
      <c r="QYG14" s="72"/>
      <c r="QYH14" s="72"/>
      <c r="QYI14" s="72"/>
      <c r="QYJ14" s="72"/>
      <c r="QYK14" s="72"/>
      <c r="QYL14" s="72"/>
      <c r="QYM14" s="72"/>
      <c r="QYN14" s="72"/>
      <c r="QYO14" s="72"/>
      <c r="QYP14" s="72"/>
      <c r="QYQ14" s="72"/>
      <c r="QYR14" s="72"/>
      <c r="QYS14" s="72"/>
      <c r="QYT14" s="72"/>
      <c r="QYU14" s="72"/>
      <c r="QYV14" s="72"/>
      <c r="QYW14" s="72"/>
      <c r="QYX14" s="72"/>
      <c r="QYY14" s="72"/>
      <c r="QYZ14" s="72"/>
      <c r="QZA14" s="72"/>
      <c r="QZB14" s="72"/>
      <c r="QZC14" s="72"/>
      <c r="QZD14" s="72"/>
      <c r="QZE14" s="72"/>
      <c r="QZF14" s="72"/>
      <c r="QZG14" s="72"/>
      <c r="QZH14" s="72"/>
      <c r="QZI14" s="72"/>
      <c r="QZJ14" s="72"/>
      <c r="QZK14" s="72"/>
      <c r="QZL14" s="72"/>
      <c r="QZM14" s="72"/>
      <c r="QZN14" s="72"/>
      <c r="QZO14" s="72"/>
      <c r="QZP14" s="72"/>
      <c r="QZQ14" s="72"/>
      <c r="QZR14" s="72"/>
      <c r="QZS14" s="72"/>
      <c r="QZT14" s="72"/>
      <c r="QZU14" s="72"/>
      <c r="QZV14" s="72"/>
      <c r="QZW14" s="72"/>
      <c r="QZX14" s="72"/>
      <c r="QZY14" s="72"/>
      <c r="QZZ14" s="72"/>
      <c r="RAA14" s="72"/>
      <c r="RAB14" s="72"/>
      <c r="RAC14" s="72"/>
      <c r="RAD14" s="72"/>
      <c r="RAE14" s="72"/>
      <c r="RAF14" s="72"/>
      <c r="RAG14" s="72"/>
      <c r="RAH14" s="72"/>
      <c r="RAI14" s="72"/>
      <c r="RAJ14" s="72"/>
      <c r="RAK14" s="72"/>
      <c r="RAL14" s="72"/>
      <c r="RAM14" s="72"/>
      <c r="RAN14" s="72"/>
      <c r="RAO14" s="72"/>
      <c r="RAP14" s="72"/>
      <c r="RAQ14" s="72"/>
      <c r="RAR14" s="72"/>
      <c r="RAS14" s="72"/>
      <c r="RAT14" s="72"/>
      <c r="RAU14" s="72"/>
      <c r="RAV14" s="72"/>
      <c r="RAW14" s="72"/>
      <c r="RAX14" s="72"/>
      <c r="RAY14" s="72"/>
      <c r="RAZ14" s="72"/>
      <c r="RBA14" s="72"/>
      <c r="RBB14" s="72"/>
      <c r="RBC14" s="72"/>
      <c r="RBD14" s="72"/>
      <c r="RBE14" s="72"/>
      <c r="RBF14" s="72"/>
      <c r="RBG14" s="72"/>
      <c r="RBH14" s="72"/>
      <c r="RBI14" s="72"/>
      <c r="RBJ14" s="72"/>
      <c r="RBK14" s="72"/>
      <c r="RBL14" s="72"/>
      <c r="RBM14" s="72"/>
      <c r="RBN14" s="72"/>
      <c r="RBO14" s="72"/>
      <c r="RBP14" s="72"/>
      <c r="RBQ14" s="72"/>
      <c r="RBR14" s="72"/>
      <c r="RBS14" s="72"/>
      <c r="RBT14" s="72"/>
      <c r="RBU14" s="72"/>
      <c r="RBV14" s="72"/>
      <c r="RBW14" s="72"/>
      <c r="RBX14" s="72"/>
      <c r="RBY14" s="72"/>
      <c r="RBZ14" s="72"/>
      <c r="RCA14" s="72"/>
      <c r="RCB14" s="72"/>
      <c r="RCC14" s="72"/>
      <c r="RCD14" s="72"/>
      <c r="RCE14" s="72"/>
      <c r="RCF14" s="72"/>
      <c r="RCG14" s="72"/>
      <c r="RCH14" s="72"/>
      <c r="RCI14" s="72"/>
      <c r="RCJ14" s="72"/>
      <c r="RCK14" s="72"/>
      <c r="RCL14" s="72"/>
      <c r="RCM14" s="72"/>
      <c r="RCN14" s="72"/>
      <c r="RCO14" s="72"/>
      <c r="RCP14" s="72"/>
      <c r="RCQ14" s="72"/>
      <c r="RCR14" s="72"/>
      <c r="RCS14" s="72"/>
      <c r="RCT14" s="72"/>
      <c r="RCU14" s="72"/>
      <c r="RCV14" s="72"/>
      <c r="RCW14" s="72"/>
      <c r="RCX14" s="72"/>
      <c r="RCY14" s="72"/>
      <c r="RCZ14" s="72"/>
      <c r="RDA14" s="72"/>
      <c r="RDB14" s="72"/>
      <c r="RDC14" s="72"/>
      <c r="RDD14" s="72"/>
      <c r="RDE14" s="72"/>
      <c r="RDF14" s="72"/>
      <c r="RDG14" s="72"/>
      <c r="RDH14" s="72"/>
      <c r="RDI14" s="72"/>
      <c r="RDJ14" s="72"/>
      <c r="RDK14" s="72"/>
      <c r="RDL14" s="72"/>
      <c r="RDM14" s="72"/>
      <c r="RDN14" s="72"/>
      <c r="RDO14" s="72"/>
      <c r="RDP14" s="72"/>
      <c r="RDQ14" s="72"/>
      <c r="RDR14" s="72"/>
      <c r="RDS14" s="72"/>
      <c r="RDT14" s="72"/>
      <c r="RDU14" s="72"/>
      <c r="RDV14" s="72"/>
      <c r="RDW14" s="72"/>
      <c r="RDX14" s="72"/>
      <c r="RDY14" s="72"/>
      <c r="RDZ14" s="72"/>
      <c r="REA14" s="72"/>
      <c r="REB14" s="72"/>
      <c r="REC14" s="72"/>
      <c r="RED14" s="72"/>
      <c r="REE14" s="72"/>
      <c r="REF14" s="72"/>
      <c r="REG14" s="72"/>
      <c r="REH14" s="72"/>
      <c r="REI14" s="72"/>
      <c r="REJ14" s="72"/>
      <c r="REK14" s="72"/>
      <c r="REL14" s="72"/>
      <c r="REM14" s="72"/>
      <c r="REN14" s="72"/>
      <c r="REO14" s="72"/>
      <c r="REP14" s="72"/>
      <c r="REQ14" s="72"/>
      <c r="RER14" s="72"/>
      <c r="RES14" s="72"/>
      <c r="RET14" s="72"/>
      <c r="REU14" s="72"/>
      <c r="REV14" s="72"/>
      <c r="REW14" s="72"/>
      <c r="REX14" s="72"/>
      <c r="REY14" s="72"/>
      <c r="REZ14" s="72"/>
      <c r="RFA14" s="72"/>
      <c r="RFB14" s="72"/>
      <c r="RFC14" s="72"/>
      <c r="RFD14" s="72"/>
      <c r="RFE14" s="72"/>
      <c r="RFF14" s="72"/>
      <c r="RFG14" s="72"/>
      <c r="RFH14" s="72"/>
      <c r="RFI14" s="72"/>
      <c r="RFJ14" s="72"/>
      <c r="RFK14" s="72"/>
      <c r="RFL14" s="72"/>
      <c r="RFM14" s="72"/>
      <c r="RFN14" s="72"/>
      <c r="RFO14" s="72"/>
      <c r="RFP14" s="72"/>
      <c r="RFQ14" s="72"/>
      <c r="RFR14" s="72"/>
      <c r="RFS14" s="72"/>
      <c r="RFT14" s="72"/>
      <c r="RFU14" s="72"/>
      <c r="RFV14" s="72"/>
      <c r="RFW14" s="72"/>
      <c r="RFX14" s="72"/>
      <c r="RFY14" s="72"/>
      <c r="RFZ14" s="72"/>
      <c r="RGA14" s="72"/>
      <c r="RGB14" s="72"/>
      <c r="RGC14" s="72"/>
      <c r="RGD14" s="72"/>
      <c r="RGE14" s="72"/>
      <c r="RGF14" s="72"/>
      <c r="RGG14" s="72"/>
      <c r="RGH14" s="72"/>
      <c r="RGI14" s="72"/>
      <c r="RGJ14" s="72"/>
      <c r="RGK14" s="72"/>
      <c r="RGL14" s="72"/>
      <c r="RGM14" s="72"/>
      <c r="RGN14" s="72"/>
      <c r="RGO14" s="72"/>
      <c r="RGP14" s="72"/>
      <c r="RGQ14" s="72"/>
      <c r="RGR14" s="72"/>
      <c r="RGS14" s="72"/>
      <c r="RGT14" s="72"/>
      <c r="RGU14" s="72"/>
      <c r="RGV14" s="72"/>
      <c r="RGW14" s="72"/>
      <c r="RGX14" s="72"/>
      <c r="RGY14" s="72"/>
      <c r="RGZ14" s="72"/>
      <c r="RHA14" s="72"/>
      <c r="RHB14" s="72"/>
      <c r="RHC14" s="72"/>
      <c r="RHD14" s="72"/>
      <c r="RHE14" s="72"/>
      <c r="RHF14" s="72"/>
      <c r="RHG14" s="72"/>
      <c r="RHH14" s="72"/>
      <c r="RHI14" s="72"/>
      <c r="RHJ14" s="72"/>
      <c r="RHK14" s="72"/>
      <c r="RHL14" s="72"/>
      <c r="RHM14" s="72"/>
      <c r="RHN14" s="72"/>
      <c r="RHO14" s="72"/>
      <c r="RHP14" s="72"/>
      <c r="RHQ14" s="72"/>
      <c r="RHR14" s="72"/>
      <c r="RHS14" s="72"/>
      <c r="RHT14" s="72"/>
      <c r="RHU14" s="72"/>
      <c r="RHV14" s="72"/>
      <c r="RHW14" s="72"/>
      <c r="RHX14" s="72"/>
      <c r="RHY14" s="72"/>
      <c r="RHZ14" s="72"/>
      <c r="RIA14" s="72"/>
      <c r="RIB14" s="72"/>
      <c r="RIC14" s="72"/>
      <c r="RID14" s="72"/>
      <c r="RIE14" s="72"/>
      <c r="RIF14" s="72"/>
      <c r="RIG14" s="72"/>
      <c r="RIH14" s="72"/>
      <c r="RII14" s="72"/>
      <c r="RIJ14" s="72"/>
      <c r="RIK14" s="72"/>
      <c r="RIL14" s="72"/>
      <c r="RIM14" s="72"/>
      <c r="RIN14" s="72"/>
      <c r="RIO14" s="72"/>
      <c r="RIP14" s="72"/>
      <c r="RIQ14" s="72"/>
      <c r="RIR14" s="72"/>
      <c r="RIS14" s="72"/>
      <c r="RIT14" s="72"/>
      <c r="RIU14" s="72"/>
      <c r="RIV14" s="72"/>
      <c r="RIW14" s="72"/>
      <c r="RIX14" s="72"/>
      <c r="RIY14" s="72"/>
      <c r="RIZ14" s="72"/>
      <c r="RJA14" s="72"/>
      <c r="RJB14" s="72"/>
      <c r="RJC14" s="72"/>
      <c r="RJD14" s="72"/>
      <c r="RJE14" s="72"/>
      <c r="RJF14" s="72"/>
      <c r="RJG14" s="72"/>
      <c r="RJH14" s="72"/>
      <c r="RJI14" s="72"/>
      <c r="RJJ14" s="72"/>
      <c r="RJK14" s="72"/>
      <c r="RJL14" s="72"/>
      <c r="RJM14" s="72"/>
      <c r="RJN14" s="72"/>
      <c r="RJO14" s="72"/>
      <c r="RJP14" s="72"/>
      <c r="RJQ14" s="72"/>
      <c r="RJR14" s="72"/>
      <c r="RJS14" s="72"/>
      <c r="RJT14" s="72"/>
      <c r="RJU14" s="72"/>
      <c r="RJV14" s="72"/>
      <c r="RJW14" s="72"/>
      <c r="RJX14" s="72"/>
      <c r="RJY14" s="72"/>
      <c r="RJZ14" s="72"/>
      <c r="RKA14" s="72"/>
      <c r="RKB14" s="72"/>
      <c r="RKC14" s="72"/>
      <c r="RKD14" s="72"/>
      <c r="RKE14" s="72"/>
      <c r="RKF14" s="72"/>
      <c r="RKG14" s="72"/>
      <c r="RKH14" s="72"/>
      <c r="RKI14" s="72"/>
      <c r="RKJ14" s="72"/>
      <c r="RKK14" s="72"/>
      <c r="RKL14" s="72"/>
      <c r="RKM14" s="72"/>
      <c r="RKN14" s="72"/>
      <c r="RKO14" s="72"/>
      <c r="RKP14" s="72"/>
      <c r="RKQ14" s="72"/>
      <c r="RKR14" s="72"/>
      <c r="RKS14" s="72"/>
      <c r="RKT14" s="72"/>
      <c r="RKU14" s="72"/>
      <c r="RKV14" s="72"/>
      <c r="RKW14" s="72"/>
      <c r="RKX14" s="72"/>
      <c r="RKY14" s="72"/>
      <c r="RKZ14" s="72"/>
      <c r="RLA14" s="72"/>
      <c r="RLB14" s="72"/>
      <c r="RLC14" s="72"/>
      <c r="RLD14" s="72"/>
      <c r="RLE14" s="72"/>
      <c r="RLF14" s="72"/>
      <c r="RLG14" s="72"/>
      <c r="RLH14" s="72"/>
      <c r="RLI14" s="72"/>
      <c r="RLJ14" s="72"/>
      <c r="RLK14" s="72"/>
      <c r="RLL14" s="72"/>
      <c r="RLM14" s="72"/>
      <c r="RLN14" s="72"/>
      <c r="RLO14" s="72"/>
      <c r="RLP14" s="72"/>
      <c r="RLQ14" s="72"/>
      <c r="RLR14" s="72"/>
      <c r="RLS14" s="72"/>
      <c r="RLT14" s="72"/>
      <c r="RLU14" s="72"/>
      <c r="RLV14" s="72"/>
      <c r="RLW14" s="72"/>
      <c r="RLX14" s="72"/>
      <c r="RLY14" s="72"/>
      <c r="RLZ14" s="72"/>
      <c r="RMA14" s="72"/>
      <c r="RMB14" s="72"/>
      <c r="RMC14" s="72"/>
      <c r="RMD14" s="72"/>
      <c r="RME14" s="72"/>
      <c r="RMF14" s="72"/>
      <c r="RMG14" s="72"/>
      <c r="RMH14" s="72"/>
      <c r="RMI14" s="72"/>
      <c r="RMJ14" s="72"/>
      <c r="RMK14" s="72"/>
      <c r="RML14" s="72"/>
      <c r="RMM14" s="72"/>
      <c r="RMN14" s="72"/>
      <c r="RMO14" s="72"/>
      <c r="RMP14" s="72"/>
      <c r="RMQ14" s="72"/>
      <c r="RMR14" s="72"/>
      <c r="RMS14" s="72"/>
      <c r="RMT14" s="72"/>
      <c r="RMU14" s="72"/>
      <c r="RMV14" s="72"/>
      <c r="RMW14" s="72"/>
      <c r="RMX14" s="72"/>
      <c r="RMY14" s="72"/>
      <c r="RMZ14" s="72"/>
      <c r="RNA14" s="72"/>
      <c r="RNB14" s="72"/>
      <c r="RNC14" s="72"/>
      <c r="RND14" s="72"/>
      <c r="RNE14" s="72"/>
      <c r="RNF14" s="72"/>
      <c r="RNG14" s="72"/>
      <c r="RNH14" s="72"/>
      <c r="RNI14" s="72"/>
      <c r="RNJ14" s="72"/>
      <c r="RNK14" s="72"/>
      <c r="RNL14" s="72"/>
      <c r="RNM14" s="72"/>
      <c r="RNN14" s="72"/>
      <c r="RNO14" s="72"/>
      <c r="RNP14" s="72"/>
      <c r="RNQ14" s="72"/>
      <c r="RNR14" s="72"/>
      <c r="RNS14" s="72"/>
      <c r="RNT14" s="72"/>
      <c r="RNU14" s="72"/>
      <c r="RNV14" s="72"/>
      <c r="RNW14" s="72"/>
      <c r="RNX14" s="72"/>
      <c r="RNY14" s="72"/>
      <c r="RNZ14" s="72"/>
      <c r="ROA14" s="72"/>
      <c r="ROB14" s="72"/>
      <c r="ROC14" s="72"/>
      <c r="ROD14" s="72"/>
      <c r="ROE14" s="72"/>
      <c r="ROF14" s="72"/>
      <c r="ROG14" s="72"/>
      <c r="ROH14" s="72"/>
      <c r="ROI14" s="72"/>
      <c r="ROJ14" s="72"/>
      <c r="ROK14" s="72"/>
      <c r="ROL14" s="72"/>
      <c r="ROM14" s="72"/>
      <c r="RON14" s="72"/>
      <c r="ROO14" s="72"/>
      <c r="ROP14" s="72"/>
      <c r="ROQ14" s="72"/>
      <c r="ROR14" s="72"/>
      <c r="ROS14" s="72"/>
      <c r="ROT14" s="72"/>
      <c r="ROU14" s="72"/>
      <c r="ROV14" s="72"/>
      <c r="ROW14" s="72"/>
      <c r="ROX14" s="72"/>
      <c r="ROY14" s="72"/>
      <c r="ROZ14" s="72"/>
      <c r="RPA14" s="72"/>
      <c r="RPB14" s="72"/>
      <c r="RPC14" s="72"/>
      <c r="RPD14" s="72"/>
      <c r="RPE14" s="72"/>
      <c r="RPF14" s="72"/>
      <c r="RPG14" s="72"/>
      <c r="RPH14" s="72"/>
      <c r="RPI14" s="72"/>
      <c r="RPJ14" s="72"/>
      <c r="RPK14" s="72"/>
      <c r="RPL14" s="72"/>
      <c r="RPM14" s="72"/>
      <c r="RPN14" s="72"/>
      <c r="RPO14" s="72"/>
      <c r="RPP14" s="72"/>
      <c r="RPQ14" s="72"/>
      <c r="RPR14" s="72"/>
      <c r="RPS14" s="72"/>
      <c r="RPT14" s="72"/>
      <c r="RPU14" s="72"/>
      <c r="RPV14" s="72"/>
      <c r="RPW14" s="72"/>
      <c r="RPX14" s="72"/>
      <c r="RPY14" s="72"/>
      <c r="RPZ14" s="72"/>
      <c r="RQA14" s="72"/>
      <c r="RQB14" s="72"/>
      <c r="RQC14" s="72"/>
      <c r="RQD14" s="72"/>
      <c r="RQE14" s="72"/>
      <c r="RQF14" s="72"/>
      <c r="RQG14" s="72"/>
      <c r="RQH14" s="72"/>
      <c r="RQI14" s="72"/>
      <c r="RQJ14" s="72"/>
      <c r="RQK14" s="72"/>
      <c r="RQL14" s="72"/>
      <c r="RQM14" s="72"/>
      <c r="RQN14" s="72"/>
      <c r="RQO14" s="72"/>
      <c r="RQP14" s="72"/>
      <c r="RQQ14" s="72"/>
      <c r="RQR14" s="72"/>
      <c r="RQS14" s="72"/>
      <c r="RQT14" s="72"/>
      <c r="RQU14" s="72"/>
      <c r="RQV14" s="72"/>
      <c r="RQW14" s="72"/>
      <c r="RQX14" s="72"/>
      <c r="RQY14" s="72"/>
      <c r="RQZ14" s="72"/>
      <c r="RRA14" s="72"/>
      <c r="RRB14" s="72"/>
      <c r="RRC14" s="72"/>
      <c r="RRD14" s="72"/>
      <c r="RRE14" s="72"/>
      <c r="RRF14" s="72"/>
      <c r="RRG14" s="72"/>
      <c r="RRH14" s="72"/>
      <c r="RRI14" s="72"/>
      <c r="RRJ14" s="72"/>
      <c r="RRK14" s="72"/>
      <c r="RRL14" s="72"/>
      <c r="RRM14" s="72"/>
      <c r="RRN14" s="72"/>
      <c r="RRO14" s="72"/>
      <c r="RRP14" s="72"/>
      <c r="RRQ14" s="72"/>
      <c r="RRR14" s="72"/>
      <c r="RRS14" s="72"/>
      <c r="RRT14" s="72"/>
      <c r="RRU14" s="72"/>
      <c r="RRV14" s="72"/>
      <c r="RRW14" s="72"/>
      <c r="RRX14" s="72"/>
      <c r="RRY14" s="72"/>
      <c r="RRZ14" s="72"/>
      <c r="RSA14" s="72"/>
      <c r="RSB14" s="72"/>
      <c r="RSC14" s="72"/>
      <c r="RSD14" s="72"/>
      <c r="RSE14" s="72"/>
      <c r="RSF14" s="72"/>
      <c r="RSG14" s="72"/>
      <c r="RSH14" s="72"/>
      <c r="RSI14" s="72"/>
      <c r="RSJ14" s="72"/>
      <c r="RSK14" s="72"/>
      <c r="RSL14" s="72"/>
      <c r="RSM14" s="72"/>
      <c r="RSN14" s="72"/>
      <c r="RSO14" s="72"/>
      <c r="RSP14" s="72"/>
      <c r="RSQ14" s="72"/>
      <c r="RSR14" s="72"/>
      <c r="RSS14" s="72"/>
      <c r="RST14" s="72"/>
      <c r="RSU14" s="72"/>
      <c r="RSV14" s="72"/>
      <c r="RSW14" s="72"/>
      <c r="RSX14" s="72"/>
      <c r="RSY14" s="72"/>
      <c r="RSZ14" s="72"/>
      <c r="RTA14" s="72"/>
      <c r="RTB14" s="72"/>
      <c r="RTC14" s="72"/>
      <c r="RTD14" s="72"/>
      <c r="RTE14" s="72"/>
      <c r="RTF14" s="72"/>
      <c r="RTG14" s="72"/>
      <c r="RTH14" s="72"/>
      <c r="RTI14" s="72"/>
      <c r="RTJ14" s="72"/>
      <c r="RTK14" s="72"/>
      <c r="RTL14" s="72"/>
      <c r="RTM14" s="72"/>
      <c r="RTN14" s="72"/>
      <c r="RTO14" s="72"/>
      <c r="RTP14" s="72"/>
      <c r="RTQ14" s="72"/>
      <c r="RTR14" s="72"/>
      <c r="RTS14" s="72"/>
      <c r="RTT14" s="72"/>
      <c r="RTU14" s="72"/>
      <c r="RTV14" s="72"/>
      <c r="RTW14" s="72"/>
      <c r="RTX14" s="72"/>
      <c r="RTY14" s="72"/>
      <c r="RTZ14" s="72"/>
      <c r="RUA14" s="72"/>
      <c r="RUB14" s="72"/>
      <c r="RUC14" s="72"/>
      <c r="RUD14" s="72"/>
      <c r="RUE14" s="72"/>
      <c r="RUF14" s="72"/>
      <c r="RUG14" s="72"/>
      <c r="RUH14" s="72"/>
      <c r="RUI14" s="72"/>
      <c r="RUJ14" s="72"/>
      <c r="RUK14" s="72"/>
      <c r="RUL14" s="72"/>
      <c r="RUM14" s="72"/>
      <c r="RUN14" s="72"/>
      <c r="RUO14" s="72"/>
      <c r="RUP14" s="72"/>
      <c r="RUQ14" s="72"/>
      <c r="RUR14" s="72"/>
      <c r="RUS14" s="72"/>
      <c r="RUT14" s="72"/>
      <c r="RUU14" s="72"/>
      <c r="RUV14" s="72"/>
      <c r="RUW14" s="72"/>
      <c r="RUX14" s="72"/>
      <c r="RUY14" s="72"/>
      <c r="RUZ14" s="72"/>
      <c r="RVA14" s="72"/>
      <c r="RVB14" s="72"/>
      <c r="RVC14" s="72"/>
      <c r="RVD14" s="72"/>
      <c r="RVE14" s="72"/>
      <c r="RVF14" s="72"/>
      <c r="RVG14" s="72"/>
      <c r="RVH14" s="72"/>
      <c r="RVI14" s="72"/>
      <c r="RVJ14" s="72"/>
      <c r="RVK14" s="72"/>
      <c r="RVL14" s="72"/>
      <c r="RVM14" s="72"/>
      <c r="RVN14" s="72"/>
      <c r="RVO14" s="72"/>
      <c r="RVP14" s="72"/>
      <c r="RVQ14" s="72"/>
      <c r="RVR14" s="72"/>
      <c r="RVS14" s="72"/>
      <c r="RVT14" s="72"/>
      <c r="RVU14" s="72"/>
      <c r="RVV14" s="72"/>
      <c r="RVW14" s="72"/>
      <c r="RVX14" s="72"/>
      <c r="RVY14" s="72"/>
      <c r="RVZ14" s="72"/>
      <c r="RWA14" s="72"/>
      <c r="RWB14" s="72"/>
      <c r="RWC14" s="72"/>
      <c r="RWD14" s="72"/>
      <c r="RWE14" s="72"/>
      <c r="RWF14" s="72"/>
      <c r="RWG14" s="72"/>
      <c r="RWH14" s="72"/>
      <c r="RWI14" s="72"/>
      <c r="RWJ14" s="72"/>
      <c r="RWK14" s="72"/>
      <c r="RWL14" s="72"/>
      <c r="RWM14" s="72"/>
      <c r="RWN14" s="72"/>
      <c r="RWO14" s="72"/>
      <c r="RWP14" s="72"/>
      <c r="RWQ14" s="72"/>
      <c r="RWR14" s="72"/>
      <c r="RWS14" s="72"/>
      <c r="RWT14" s="72"/>
      <c r="RWU14" s="72"/>
      <c r="RWV14" s="72"/>
      <c r="RWW14" s="72"/>
      <c r="RWX14" s="72"/>
      <c r="RWY14" s="72"/>
      <c r="RWZ14" s="72"/>
      <c r="RXA14" s="72"/>
      <c r="RXB14" s="72"/>
      <c r="RXC14" s="72"/>
      <c r="RXD14" s="72"/>
      <c r="RXE14" s="72"/>
      <c r="RXF14" s="72"/>
      <c r="RXG14" s="72"/>
      <c r="RXH14" s="72"/>
      <c r="RXI14" s="72"/>
      <c r="RXJ14" s="72"/>
      <c r="RXK14" s="72"/>
      <c r="RXL14" s="72"/>
      <c r="RXM14" s="72"/>
      <c r="RXN14" s="72"/>
      <c r="RXO14" s="72"/>
      <c r="RXP14" s="72"/>
      <c r="RXQ14" s="72"/>
      <c r="RXR14" s="72"/>
      <c r="RXS14" s="72"/>
      <c r="RXT14" s="72"/>
      <c r="RXU14" s="72"/>
      <c r="RXV14" s="72"/>
      <c r="RXW14" s="72"/>
      <c r="RXX14" s="72"/>
      <c r="RXY14" s="72"/>
      <c r="RXZ14" s="72"/>
      <c r="RYA14" s="72"/>
      <c r="RYB14" s="72"/>
      <c r="RYC14" s="72"/>
      <c r="RYD14" s="72"/>
      <c r="RYE14" s="72"/>
      <c r="RYF14" s="72"/>
      <c r="RYG14" s="72"/>
      <c r="RYH14" s="72"/>
      <c r="RYI14" s="72"/>
      <c r="RYJ14" s="72"/>
      <c r="RYK14" s="72"/>
      <c r="RYL14" s="72"/>
      <c r="RYM14" s="72"/>
      <c r="RYN14" s="72"/>
      <c r="RYO14" s="72"/>
      <c r="RYP14" s="72"/>
      <c r="RYQ14" s="72"/>
      <c r="RYR14" s="72"/>
      <c r="RYS14" s="72"/>
      <c r="RYT14" s="72"/>
      <c r="RYU14" s="72"/>
      <c r="RYV14" s="72"/>
      <c r="RYW14" s="72"/>
      <c r="RYX14" s="72"/>
      <c r="RYY14" s="72"/>
      <c r="RYZ14" s="72"/>
      <c r="RZA14" s="72"/>
      <c r="RZB14" s="72"/>
      <c r="RZC14" s="72"/>
      <c r="RZD14" s="72"/>
      <c r="RZE14" s="72"/>
      <c r="RZF14" s="72"/>
      <c r="RZG14" s="72"/>
      <c r="RZH14" s="72"/>
      <c r="RZI14" s="72"/>
      <c r="RZJ14" s="72"/>
      <c r="RZK14" s="72"/>
      <c r="RZL14" s="72"/>
      <c r="RZM14" s="72"/>
      <c r="RZN14" s="72"/>
      <c r="RZO14" s="72"/>
      <c r="RZP14" s="72"/>
      <c r="RZQ14" s="72"/>
      <c r="RZR14" s="72"/>
      <c r="RZS14" s="72"/>
      <c r="RZT14" s="72"/>
      <c r="RZU14" s="72"/>
      <c r="RZV14" s="72"/>
      <c r="RZW14" s="72"/>
      <c r="RZX14" s="72"/>
      <c r="RZY14" s="72"/>
      <c r="RZZ14" s="72"/>
      <c r="SAA14" s="72"/>
      <c r="SAB14" s="72"/>
      <c r="SAC14" s="72"/>
      <c r="SAD14" s="72"/>
      <c r="SAE14" s="72"/>
      <c r="SAF14" s="72"/>
      <c r="SAG14" s="72"/>
      <c r="SAH14" s="72"/>
      <c r="SAI14" s="72"/>
      <c r="SAJ14" s="72"/>
      <c r="SAK14" s="72"/>
      <c r="SAL14" s="72"/>
      <c r="SAM14" s="72"/>
      <c r="SAN14" s="72"/>
      <c r="SAO14" s="72"/>
      <c r="SAP14" s="72"/>
      <c r="SAQ14" s="72"/>
      <c r="SAR14" s="72"/>
      <c r="SAS14" s="72"/>
      <c r="SAT14" s="72"/>
      <c r="SAU14" s="72"/>
      <c r="SAV14" s="72"/>
      <c r="SAW14" s="72"/>
      <c r="SAX14" s="72"/>
      <c r="SAY14" s="72"/>
      <c r="SAZ14" s="72"/>
      <c r="SBA14" s="72"/>
      <c r="SBB14" s="72"/>
      <c r="SBC14" s="72"/>
      <c r="SBD14" s="72"/>
      <c r="SBE14" s="72"/>
      <c r="SBF14" s="72"/>
      <c r="SBG14" s="72"/>
      <c r="SBH14" s="72"/>
      <c r="SBI14" s="72"/>
      <c r="SBJ14" s="72"/>
      <c r="SBK14" s="72"/>
      <c r="SBL14" s="72"/>
      <c r="SBM14" s="72"/>
      <c r="SBN14" s="72"/>
      <c r="SBO14" s="72"/>
      <c r="SBP14" s="72"/>
      <c r="SBQ14" s="72"/>
      <c r="SBR14" s="72"/>
      <c r="SBS14" s="72"/>
      <c r="SBT14" s="72"/>
      <c r="SBU14" s="72"/>
      <c r="SBV14" s="72"/>
      <c r="SBW14" s="72"/>
      <c r="SBX14" s="72"/>
      <c r="SBY14" s="72"/>
      <c r="SBZ14" s="72"/>
      <c r="SCA14" s="72"/>
      <c r="SCB14" s="72"/>
      <c r="SCC14" s="72"/>
      <c r="SCD14" s="72"/>
      <c r="SCE14" s="72"/>
      <c r="SCF14" s="72"/>
      <c r="SCG14" s="72"/>
      <c r="SCH14" s="72"/>
      <c r="SCI14" s="72"/>
      <c r="SCJ14" s="72"/>
      <c r="SCK14" s="72"/>
      <c r="SCL14" s="72"/>
      <c r="SCM14" s="72"/>
      <c r="SCN14" s="72"/>
      <c r="SCO14" s="72"/>
      <c r="SCP14" s="72"/>
      <c r="SCQ14" s="72"/>
      <c r="SCR14" s="72"/>
      <c r="SCS14" s="72"/>
      <c r="SCT14" s="72"/>
      <c r="SCU14" s="72"/>
      <c r="SCV14" s="72"/>
      <c r="SCW14" s="72"/>
      <c r="SCX14" s="72"/>
      <c r="SCY14" s="72"/>
      <c r="SCZ14" s="72"/>
      <c r="SDA14" s="72"/>
      <c r="SDB14" s="72"/>
      <c r="SDC14" s="72"/>
      <c r="SDD14" s="72"/>
      <c r="SDE14" s="72"/>
      <c r="SDF14" s="72"/>
      <c r="SDG14" s="72"/>
      <c r="SDH14" s="72"/>
      <c r="SDI14" s="72"/>
      <c r="SDJ14" s="72"/>
      <c r="SDK14" s="72"/>
      <c r="SDL14" s="72"/>
      <c r="SDM14" s="72"/>
      <c r="SDN14" s="72"/>
      <c r="SDO14" s="72"/>
      <c r="SDP14" s="72"/>
      <c r="SDQ14" s="72"/>
      <c r="SDR14" s="72"/>
      <c r="SDS14" s="72"/>
      <c r="SDT14" s="72"/>
      <c r="SDU14" s="72"/>
      <c r="SDV14" s="72"/>
      <c r="SDW14" s="72"/>
      <c r="SDX14" s="72"/>
      <c r="SDY14" s="72"/>
      <c r="SDZ14" s="72"/>
      <c r="SEA14" s="72"/>
      <c r="SEB14" s="72"/>
      <c r="SEC14" s="72"/>
      <c r="SED14" s="72"/>
      <c r="SEE14" s="72"/>
      <c r="SEF14" s="72"/>
      <c r="SEG14" s="72"/>
      <c r="SEH14" s="72"/>
      <c r="SEI14" s="72"/>
      <c r="SEJ14" s="72"/>
      <c r="SEK14" s="72"/>
      <c r="SEL14" s="72"/>
      <c r="SEM14" s="72"/>
      <c r="SEN14" s="72"/>
      <c r="SEO14" s="72"/>
      <c r="SEP14" s="72"/>
      <c r="SEQ14" s="72"/>
      <c r="SER14" s="72"/>
      <c r="SES14" s="72"/>
      <c r="SET14" s="72"/>
      <c r="SEU14" s="72"/>
      <c r="SEV14" s="72"/>
      <c r="SEW14" s="72"/>
      <c r="SEX14" s="72"/>
      <c r="SEY14" s="72"/>
      <c r="SEZ14" s="72"/>
      <c r="SFA14" s="72"/>
      <c r="SFB14" s="72"/>
      <c r="SFC14" s="72"/>
      <c r="SFD14" s="72"/>
      <c r="SFE14" s="72"/>
      <c r="SFF14" s="72"/>
      <c r="SFG14" s="72"/>
      <c r="SFH14" s="72"/>
      <c r="SFI14" s="72"/>
      <c r="SFJ14" s="72"/>
      <c r="SFK14" s="72"/>
      <c r="SFL14" s="72"/>
      <c r="SFM14" s="72"/>
      <c r="SFN14" s="72"/>
      <c r="SFO14" s="72"/>
      <c r="SFP14" s="72"/>
      <c r="SFQ14" s="72"/>
      <c r="SFR14" s="72"/>
      <c r="SFS14" s="72"/>
      <c r="SFT14" s="72"/>
      <c r="SFU14" s="72"/>
      <c r="SFV14" s="72"/>
      <c r="SFW14" s="72"/>
      <c r="SFX14" s="72"/>
      <c r="SFY14" s="72"/>
      <c r="SFZ14" s="72"/>
      <c r="SGA14" s="72"/>
      <c r="SGB14" s="72"/>
      <c r="SGC14" s="72"/>
      <c r="SGD14" s="72"/>
      <c r="SGE14" s="72"/>
      <c r="SGF14" s="72"/>
      <c r="SGG14" s="72"/>
      <c r="SGH14" s="72"/>
      <c r="SGI14" s="72"/>
      <c r="SGJ14" s="72"/>
      <c r="SGK14" s="72"/>
      <c r="SGL14" s="72"/>
      <c r="SGM14" s="72"/>
      <c r="SGN14" s="72"/>
      <c r="SGO14" s="72"/>
      <c r="SGP14" s="72"/>
      <c r="SGQ14" s="72"/>
      <c r="SGR14" s="72"/>
      <c r="SGS14" s="72"/>
      <c r="SGT14" s="72"/>
      <c r="SGU14" s="72"/>
      <c r="SGV14" s="72"/>
      <c r="SGW14" s="72"/>
      <c r="SGX14" s="72"/>
      <c r="SGY14" s="72"/>
      <c r="SGZ14" s="72"/>
      <c r="SHA14" s="72"/>
      <c r="SHB14" s="72"/>
      <c r="SHC14" s="72"/>
      <c r="SHD14" s="72"/>
      <c r="SHE14" s="72"/>
      <c r="SHF14" s="72"/>
      <c r="SHG14" s="72"/>
      <c r="SHH14" s="72"/>
      <c r="SHI14" s="72"/>
      <c r="SHJ14" s="72"/>
      <c r="SHK14" s="72"/>
      <c r="SHL14" s="72"/>
      <c r="SHM14" s="72"/>
      <c r="SHN14" s="72"/>
      <c r="SHO14" s="72"/>
      <c r="SHP14" s="72"/>
      <c r="SHQ14" s="72"/>
      <c r="SHR14" s="72"/>
      <c r="SHS14" s="72"/>
      <c r="SHT14" s="72"/>
      <c r="SHU14" s="72"/>
      <c r="SHV14" s="72"/>
      <c r="SHW14" s="72"/>
      <c r="SHX14" s="72"/>
      <c r="SHY14" s="72"/>
      <c r="SHZ14" s="72"/>
      <c r="SIA14" s="72"/>
      <c r="SIB14" s="72"/>
      <c r="SIC14" s="72"/>
      <c r="SID14" s="72"/>
      <c r="SIE14" s="72"/>
      <c r="SIF14" s="72"/>
      <c r="SIG14" s="72"/>
      <c r="SIH14" s="72"/>
      <c r="SII14" s="72"/>
      <c r="SIJ14" s="72"/>
      <c r="SIK14" s="72"/>
      <c r="SIL14" s="72"/>
      <c r="SIM14" s="72"/>
      <c r="SIN14" s="72"/>
      <c r="SIO14" s="72"/>
      <c r="SIP14" s="72"/>
      <c r="SIQ14" s="72"/>
      <c r="SIR14" s="72"/>
      <c r="SIS14" s="72"/>
      <c r="SIT14" s="72"/>
      <c r="SIU14" s="72"/>
      <c r="SIV14" s="72"/>
      <c r="SIW14" s="72"/>
      <c r="SIX14" s="72"/>
      <c r="SIY14" s="72"/>
      <c r="SIZ14" s="72"/>
      <c r="SJA14" s="72"/>
      <c r="SJB14" s="72"/>
      <c r="SJC14" s="72"/>
      <c r="SJD14" s="72"/>
      <c r="SJE14" s="72"/>
      <c r="SJF14" s="72"/>
      <c r="SJG14" s="72"/>
      <c r="SJH14" s="72"/>
      <c r="SJI14" s="72"/>
      <c r="SJJ14" s="72"/>
      <c r="SJK14" s="72"/>
      <c r="SJL14" s="72"/>
      <c r="SJM14" s="72"/>
      <c r="SJN14" s="72"/>
      <c r="SJO14" s="72"/>
      <c r="SJP14" s="72"/>
      <c r="SJQ14" s="72"/>
      <c r="SJR14" s="72"/>
      <c r="SJS14" s="72"/>
      <c r="SJT14" s="72"/>
      <c r="SJU14" s="72"/>
      <c r="SJV14" s="72"/>
      <c r="SJW14" s="72"/>
      <c r="SJX14" s="72"/>
      <c r="SJY14" s="72"/>
      <c r="SJZ14" s="72"/>
      <c r="SKA14" s="72"/>
      <c r="SKB14" s="72"/>
      <c r="SKC14" s="72"/>
      <c r="SKD14" s="72"/>
      <c r="SKE14" s="72"/>
      <c r="SKF14" s="72"/>
      <c r="SKG14" s="72"/>
      <c r="SKH14" s="72"/>
      <c r="SKI14" s="72"/>
      <c r="SKJ14" s="72"/>
      <c r="SKK14" s="72"/>
      <c r="SKL14" s="72"/>
      <c r="SKM14" s="72"/>
      <c r="SKN14" s="72"/>
      <c r="SKO14" s="72"/>
      <c r="SKP14" s="72"/>
      <c r="SKQ14" s="72"/>
      <c r="SKR14" s="72"/>
      <c r="SKS14" s="72"/>
      <c r="SKT14" s="72"/>
      <c r="SKU14" s="72"/>
      <c r="SKV14" s="72"/>
      <c r="SKW14" s="72"/>
      <c r="SKX14" s="72"/>
      <c r="SKY14" s="72"/>
      <c r="SKZ14" s="72"/>
      <c r="SLA14" s="72"/>
      <c r="SLB14" s="72"/>
      <c r="SLC14" s="72"/>
      <c r="SLD14" s="72"/>
      <c r="SLE14" s="72"/>
      <c r="SLF14" s="72"/>
      <c r="SLG14" s="72"/>
      <c r="SLH14" s="72"/>
      <c r="SLI14" s="72"/>
      <c r="SLJ14" s="72"/>
      <c r="SLK14" s="72"/>
      <c r="SLL14" s="72"/>
      <c r="SLM14" s="72"/>
      <c r="SLN14" s="72"/>
      <c r="SLO14" s="72"/>
      <c r="SLP14" s="72"/>
      <c r="SLQ14" s="72"/>
      <c r="SLR14" s="72"/>
      <c r="SLS14" s="72"/>
      <c r="SLT14" s="72"/>
      <c r="SLU14" s="72"/>
      <c r="SLV14" s="72"/>
      <c r="SLW14" s="72"/>
      <c r="SLX14" s="72"/>
      <c r="SLY14" s="72"/>
      <c r="SLZ14" s="72"/>
      <c r="SMA14" s="72"/>
      <c r="SMB14" s="72"/>
      <c r="SMC14" s="72"/>
      <c r="SMD14" s="72"/>
      <c r="SME14" s="72"/>
      <c r="SMF14" s="72"/>
      <c r="SMG14" s="72"/>
      <c r="SMH14" s="72"/>
      <c r="SMI14" s="72"/>
      <c r="SMJ14" s="72"/>
      <c r="SMK14" s="72"/>
      <c r="SML14" s="72"/>
      <c r="SMM14" s="72"/>
      <c r="SMN14" s="72"/>
      <c r="SMO14" s="72"/>
      <c r="SMP14" s="72"/>
      <c r="SMQ14" s="72"/>
      <c r="SMR14" s="72"/>
      <c r="SMS14" s="72"/>
      <c r="SMT14" s="72"/>
      <c r="SMU14" s="72"/>
      <c r="SMV14" s="72"/>
      <c r="SMW14" s="72"/>
      <c r="SMX14" s="72"/>
      <c r="SMY14" s="72"/>
      <c r="SMZ14" s="72"/>
      <c r="SNA14" s="72"/>
      <c r="SNB14" s="72"/>
      <c r="SNC14" s="72"/>
      <c r="SND14" s="72"/>
      <c r="SNE14" s="72"/>
      <c r="SNF14" s="72"/>
      <c r="SNG14" s="72"/>
      <c r="SNH14" s="72"/>
      <c r="SNI14" s="72"/>
      <c r="SNJ14" s="72"/>
      <c r="SNK14" s="72"/>
      <c r="SNL14" s="72"/>
      <c r="SNM14" s="72"/>
      <c r="SNN14" s="72"/>
      <c r="SNO14" s="72"/>
      <c r="SNP14" s="72"/>
      <c r="SNQ14" s="72"/>
      <c r="SNR14" s="72"/>
      <c r="SNS14" s="72"/>
      <c r="SNT14" s="72"/>
      <c r="SNU14" s="72"/>
      <c r="SNV14" s="72"/>
      <c r="SNW14" s="72"/>
      <c r="SNX14" s="72"/>
      <c r="SNY14" s="72"/>
      <c r="SNZ14" s="72"/>
      <c r="SOA14" s="72"/>
      <c r="SOB14" s="72"/>
      <c r="SOC14" s="72"/>
      <c r="SOD14" s="72"/>
      <c r="SOE14" s="72"/>
      <c r="SOF14" s="72"/>
      <c r="SOG14" s="72"/>
      <c r="SOH14" s="72"/>
      <c r="SOI14" s="72"/>
      <c r="SOJ14" s="72"/>
      <c r="SOK14" s="72"/>
      <c r="SOL14" s="72"/>
      <c r="SOM14" s="72"/>
      <c r="SON14" s="72"/>
      <c r="SOO14" s="72"/>
      <c r="SOP14" s="72"/>
      <c r="SOQ14" s="72"/>
      <c r="SOR14" s="72"/>
      <c r="SOS14" s="72"/>
      <c r="SOT14" s="72"/>
      <c r="SOU14" s="72"/>
      <c r="SOV14" s="72"/>
      <c r="SOW14" s="72"/>
      <c r="SOX14" s="72"/>
      <c r="SOY14" s="72"/>
      <c r="SOZ14" s="72"/>
      <c r="SPA14" s="72"/>
      <c r="SPB14" s="72"/>
      <c r="SPC14" s="72"/>
      <c r="SPD14" s="72"/>
      <c r="SPE14" s="72"/>
      <c r="SPF14" s="72"/>
      <c r="SPG14" s="72"/>
      <c r="SPH14" s="72"/>
      <c r="SPI14" s="72"/>
      <c r="SPJ14" s="72"/>
      <c r="SPK14" s="72"/>
      <c r="SPL14" s="72"/>
      <c r="SPM14" s="72"/>
      <c r="SPN14" s="72"/>
      <c r="SPO14" s="72"/>
      <c r="SPP14" s="72"/>
      <c r="SPQ14" s="72"/>
      <c r="SPR14" s="72"/>
      <c r="SPS14" s="72"/>
      <c r="SPT14" s="72"/>
      <c r="SPU14" s="72"/>
      <c r="SPV14" s="72"/>
      <c r="SPW14" s="72"/>
      <c r="SPX14" s="72"/>
      <c r="SPY14" s="72"/>
      <c r="SPZ14" s="72"/>
      <c r="SQA14" s="72"/>
      <c r="SQB14" s="72"/>
      <c r="SQC14" s="72"/>
      <c r="SQD14" s="72"/>
      <c r="SQE14" s="72"/>
      <c r="SQF14" s="72"/>
      <c r="SQG14" s="72"/>
      <c r="SQH14" s="72"/>
      <c r="SQI14" s="72"/>
      <c r="SQJ14" s="72"/>
      <c r="SQK14" s="72"/>
      <c r="SQL14" s="72"/>
      <c r="SQM14" s="72"/>
      <c r="SQN14" s="72"/>
      <c r="SQO14" s="72"/>
      <c r="SQP14" s="72"/>
      <c r="SQQ14" s="72"/>
      <c r="SQR14" s="72"/>
      <c r="SQS14" s="72"/>
      <c r="SQT14" s="72"/>
      <c r="SQU14" s="72"/>
      <c r="SQV14" s="72"/>
      <c r="SQW14" s="72"/>
      <c r="SQX14" s="72"/>
      <c r="SQY14" s="72"/>
      <c r="SQZ14" s="72"/>
      <c r="SRA14" s="72"/>
      <c r="SRB14" s="72"/>
      <c r="SRC14" s="72"/>
      <c r="SRD14" s="72"/>
      <c r="SRE14" s="72"/>
      <c r="SRF14" s="72"/>
      <c r="SRG14" s="72"/>
      <c r="SRH14" s="72"/>
      <c r="SRI14" s="72"/>
      <c r="SRJ14" s="72"/>
      <c r="SRK14" s="72"/>
      <c r="SRL14" s="72"/>
      <c r="SRM14" s="72"/>
      <c r="SRN14" s="72"/>
      <c r="SRO14" s="72"/>
      <c r="SRP14" s="72"/>
      <c r="SRQ14" s="72"/>
      <c r="SRR14" s="72"/>
      <c r="SRS14" s="72"/>
      <c r="SRT14" s="72"/>
      <c r="SRU14" s="72"/>
      <c r="SRV14" s="72"/>
      <c r="SRW14" s="72"/>
      <c r="SRX14" s="72"/>
      <c r="SRY14" s="72"/>
      <c r="SRZ14" s="72"/>
      <c r="SSA14" s="72"/>
      <c r="SSB14" s="72"/>
      <c r="SSC14" s="72"/>
      <c r="SSD14" s="72"/>
      <c r="SSE14" s="72"/>
      <c r="SSF14" s="72"/>
      <c r="SSG14" s="72"/>
      <c r="SSH14" s="72"/>
      <c r="SSI14" s="72"/>
      <c r="SSJ14" s="72"/>
      <c r="SSK14" s="72"/>
      <c r="SSL14" s="72"/>
      <c r="SSM14" s="72"/>
      <c r="SSN14" s="72"/>
      <c r="SSO14" s="72"/>
      <c r="SSP14" s="72"/>
      <c r="SSQ14" s="72"/>
      <c r="SSR14" s="72"/>
      <c r="SSS14" s="72"/>
      <c r="SST14" s="72"/>
      <c r="SSU14" s="72"/>
      <c r="SSV14" s="72"/>
      <c r="SSW14" s="72"/>
      <c r="SSX14" s="72"/>
      <c r="SSY14" s="72"/>
      <c r="SSZ14" s="72"/>
      <c r="STA14" s="72"/>
      <c r="STB14" s="72"/>
      <c r="STC14" s="72"/>
      <c r="STD14" s="72"/>
      <c r="STE14" s="72"/>
      <c r="STF14" s="72"/>
      <c r="STG14" s="72"/>
      <c r="STH14" s="72"/>
      <c r="STI14" s="72"/>
      <c r="STJ14" s="72"/>
      <c r="STK14" s="72"/>
      <c r="STL14" s="72"/>
      <c r="STM14" s="72"/>
      <c r="STN14" s="72"/>
      <c r="STO14" s="72"/>
      <c r="STP14" s="72"/>
      <c r="STQ14" s="72"/>
      <c r="STR14" s="72"/>
      <c r="STS14" s="72"/>
      <c r="STT14" s="72"/>
      <c r="STU14" s="72"/>
      <c r="STV14" s="72"/>
      <c r="STW14" s="72"/>
      <c r="STX14" s="72"/>
      <c r="STY14" s="72"/>
      <c r="STZ14" s="72"/>
      <c r="SUA14" s="72"/>
      <c r="SUB14" s="72"/>
      <c r="SUC14" s="72"/>
      <c r="SUD14" s="72"/>
      <c r="SUE14" s="72"/>
      <c r="SUF14" s="72"/>
      <c r="SUG14" s="72"/>
      <c r="SUH14" s="72"/>
      <c r="SUI14" s="72"/>
      <c r="SUJ14" s="72"/>
      <c r="SUK14" s="72"/>
      <c r="SUL14" s="72"/>
      <c r="SUM14" s="72"/>
      <c r="SUN14" s="72"/>
      <c r="SUO14" s="72"/>
      <c r="SUP14" s="72"/>
      <c r="SUQ14" s="72"/>
      <c r="SUR14" s="72"/>
      <c r="SUS14" s="72"/>
      <c r="SUT14" s="72"/>
      <c r="SUU14" s="72"/>
      <c r="SUV14" s="72"/>
      <c r="SUW14" s="72"/>
      <c r="SUX14" s="72"/>
      <c r="SUY14" s="72"/>
      <c r="SUZ14" s="72"/>
      <c r="SVA14" s="72"/>
      <c r="SVB14" s="72"/>
      <c r="SVC14" s="72"/>
      <c r="SVD14" s="72"/>
      <c r="SVE14" s="72"/>
      <c r="SVF14" s="72"/>
      <c r="SVG14" s="72"/>
      <c r="SVH14" s="72"/>
      <c r="SVI14" s="72"/>
      <c r="SVJ14" s="72"/>
      <c r="SVK14" s="72"/>
      <c r="SVL14" s="72"/>
      <c r="SVM14" s="72"/>
      <c r="SVN14" s="72"/>
      <c r="SVO14" s="72"/>
      <c r="SVP14" s="72"/>
      <c r="SVQ14" s="72"/>
      <c r="SVR14" s="72"/>
      <c r="SVS14" s="72"/>
      <c r="SVT14" s="72"/>
      <c r="SVU14" s="72"/>
      <c r="SVV14" s="72"/>
      <c r="SVW14" s="72"/>
      <c r="SVX14" s="72"/>
      <c r="SVY14" s="72"/>
      <c r="SVZ14" s="72"/>
      <c r="SWA14" s="72"/>
      <c r="SWB14" s="72"/>
      <c r="SWC14" s="72"/>
      <c r="SWD14" s="72"/>
      <c r="SWE14" s="72"/>
      <c r="SWF14" s="72"/>
      <c r="SWG14" s="72"/>
      <c r="SWH14" s="72"/>
      <c r="SWI14" s="72"/>
      <c r="SWJ14" s="72"/>
      <c r="SWK14" s="72"/>
      <c r="SWL14" s="72"/>
      <c r="SWM14" s="72"/>
      <c r="SWN14" s="72"/>
      <c r="SWO14" s="72"/>
      <c r="SWP14" s="72"/>
      <c r="SWQ14" s="72"/>
      <c r="SWR14" s="72"/>
      <c r="SWS14" s="72"/>
      <c r="SWT14" s="72"/>
      <c r="SWU14" s="72"/>
      <c r="SWV14" s="72"/>
      <c r="SWW14" s="72"/>
      <c r="SWX14" s="72"/>
      <c r="SWY14" s="72"/>
      <c r="SWZ14" s="72"/>
      <c r="SXA14" s="72"/>
      <c r="SXB14" s="72"/>
      <c r="SXC14" s="72"/>
      <c r="SXD14" s="72"/>
      <c r="SXE14" s="72"/>
      <c r="SXF14" s="72"/>
      <c r="SXG14" s="72"/>
      <c r="SXH14" s="72"/>
      <c r="SXI14" s="72"/>
      <c r="SXJ14" s="72"/>
      <c r="SXK14" s="72"/>
      <c r="SXL14" s="72"/>
      <c r="SXM14" s="72"/>
      <c r="SXN14" s="72"/>
      <c r="SXO14" s="72"/>
      <c r="SXP14" s="72"/>
      <c r="SXQ14" s="72"/>
      <c r="SXR14" s="72"/>
      <c r="SXS14" s="72"/>
      <c r="SXT14" s="72"/>
      <c r="SXU14" s="72"/>
      <c r="SXV14" s="72"/>
      <c r="SXW14" s="72"/>
      <c r="SXX14" s="72"/>
      <c r="SXY14" s="72"/>
      <c r="SXZ14" s="72"/>
      <c r="SYA14" s="72"/>
      <c r="SYB14" s="72"/>
      <c r="SYC14" s="72"/>
      <c r="SYD14" s="72"/>
      <c r="SYE14" s="72"/>
      <c r="SYF14" s="72"/>
      <c r="SYG14" s="72"/>
      <c r="SYH14" s="72"/>
      <c r="SYI14" s="72"/>
      <c r="SYJ14" s="72"/>
      <c r="SYK14" s="72"/>
      <c r="SYL14" s="72"/>
      <c r="SYM14" s="72"/>
      <c r="SYN14" s="72"/>
      <c r="SYO14" s="72"/>
      <c r="SYP14" s="72"/>
      <c r="SYQ14" s="72"/>
      <c r="SYR14" s="72"/>
      <c r="SYS14" s="72"/>
      <c r="SYT14" s="72"/>
      <c r="SYU14" s="72"/>
      <c r="SYV14" s="72"/>
      <c r="SYW14" s="72"/>
      <c r="SYX14" s="72"/>
      <c r="SYY14" s="72"/>
      <c r="SYZ14" s="72"/>
      <c r="SZA14" s="72"/>
      <c r="SZB14" s="72"/>
      <c r="SZC14" s="72"/>
      <c r="SZD14" s="72"/>
      <c r="SZE14" s="72"/>
      <c r="SZF14" s="72"/>
      <c r="SZG14" s="72"/>
      <c r="SZH14" s="72"/>
      <c r="SZI14" s="72"/>
      <c r="SZJ14" s="72"/>
      <c r="SZK14" s="72"/>
      <c r="SZL14" s="72"/>
      <c r="SZM14" s="72"/>
      <c r="SZN14" s="72"/>
      <c r="SZO14" s="72"/>
      <c r="SZP14" s="72"/>
      <c r="SZQ14" s="72"/>
      <c r="SZR14" s="72"/>
      <c r="SZS14" s="72"/>
      <c r="SZT14" s="72"/>
      <c r="SZU14" s="72"/>
      <c r="SZV14" s="72"/>
      <c r="SZW14" s="72"/>
      <c r="SZX14" s="72"/>
      <c r="SZY14" s="72"/>
      <c r="SZZ14" s="72"/>
      <c r="TAA14" s="72"/>
      <c r="TAB14" s="72"/>
      <c r="TAC14" s="72"/>
      <c r="TAD14" s="72"/>
      <c r="TAE14" s="72"/>
      <c r="TAF14" s="72"/>
      <c r="TAG14" s="72"/>
      <c r="TAH14" s="72"/>
      <c r="TAI14" s="72"/>
      <c r="TAJ14" s="72"/>
      <c r="TAK14" s="72"/>
      <c r="TAL14" s="72"/>
      <c r="TAM14" s="72"/>
      <c r="TAN14" s="72"/>
      <c r="TAO14" s="72"/>
      <c r="TAP14" s="72"/>
      <c r="TAQ14" s="72"/>
      <c r="TAR14" s="72"/>
      <c r="TAS14" s="72"/>
      <c r="TAT14" s="72"/>
      <c r="TAU14" s="72"/>
      <c r="TAV14" s="72"/>
      <c r="TAW14" s="72"/>
      <c r="TAX14" s="72"/>
      <c r="TAY14" s="72"/>
      <c r="TAZ14" s="72"/>
      <c r="TBA14" s="72"/>
      <c r="TBB14" s="72"/>
      <c r="TBC14" s="72"/>
      <c r="TBD14" s="72"/>
      <c r="TBE14" s="72"/>
      <c r="TBF14" s="72"/>
      <c r="TBG14" s="72"/>
      <c r="TBH14" s="72"/>
      <c r="TBI14" s="72"/>
      <c r="TBJ14" s="72"/>
      <c r="TBK14" s="72"/>
      <c r="TBL14" s="72"/>
      <c r="TBM14" s="72"/>
      <c r="TBN14" s="72"/>
      <c r="TBO14" s="72"/>
      <c r="TBP14" s="72"/>
      <c r="TBQ14" s="72"/>
      <c r="TBR14" s="72"/>
      <c r="TBS14" s="72"/>
      <c r="TBT14" s="72"/>
      <c r="TBU14" s="72"/>
      <c r="TBV14" s="72"/>
      <c r="TBW14" s="72"/>
      <c r="TBX14" s="72"/>
      <c r="TBY14" s="72"/>
      <c r="TBZ14" s="72"/>
      <c r="TCA14" s="72"/>
      <c r="TCB14" s="72"/>
      <c r="TCC14" s="72"/>
      <c r="TCD14" s="72"/>
      <c r="TCE14" s="72"/>
      <c r="TCF14" s="72"/>
      <c r="TCG14" s="72"/>
      <c r="TCH14" s="72"/>
      <c r="TCI14" s="72"/>
      <c r="TCJ14" s="72"/>
      <c r="TCK14" s="72"/>
      <c r="TCL14" s="72"/>
      <c r="TCM14" s="72"/>
      <c r="TCN14" s="72"/>
      <c r="TCO14" s="72"/>
      <c r="TCP14" s="72"/>
      <c r="TCQ14" s="72"/>
      <c r="TCR14" s="72"/>
      <c r="TCS14" s="72"/>
      <c r="TCT14" s="72"/>
      <c r="TCU14" s="72"/>
      <c r="TCV14" s="72"/>
      <c r="TCW14" s="72"/>
      <c r="TCX14" s="72"/>
      <c r="TCY14" s="72"/>
      <c r="TCZ14" s="72"/>
      <c r="TDA14" s="72"/>
      <c r="TDB14" s="72"/>
      <c r="TDC14" s="72"/>
      <c r="TDD14" s="72"/>
      <c r="TDE14" s="72"/>
      <c r="TDF14" s="72"/>
      <c r="TDG14" s="72"/>
      <c r="TDH14" s="72"/>
      <c r="TDI14" s="72"/>
      <c r="TDJ14" s="72"/>
      <c r="TDK14" s="72"/>
      <c r="TDL14" s="72"/>
      <c r="TDM14" s="72"/>
      <c r="TDN14" s="72"/>
      <c r="TDO14" s="72"/>
      <c r="TDP14" s="72"/>
      <c r="TDQ14" s="72"/>
      <c r="TDR14" s="72"/>
      <c r="TDS14" s="72"/>
      <c r="TDT14" s="72"/>
      <c r="TDU14" s="72"/>
      <c r="TDV14" s="72"/>
      <c r="TDW14" s="72"/>
      <c r="TDX14" s="72"/>
      <c r="TDY14" s="72"/>
      <c r="TDZ14" s="72"/>
      <c r="TEA14" s="72"/>
      <c r="TEB14" s="72"/>
      <c r="TEC14" s="72"/>
      <c r="TED14" s="72"/>
      <c r="TEE14" s="72"/>
      <c r="TEF14" s="72"/>
      <c r="TEG14" s="72"/>
      <c r="TEH14" s="72"/>
      <c r="TEI14" s="72"/>
      <c r="TEJ14" s="72"/>
      <c r="TEK14" s="72"/>
      <c r="TEL14" s="72"/>
      <c r="TEM14" s="72"/>
      <c r="TEN14" s="72"/>
      <c r="TEO14" s="72"/>
      <c r="TEP14" s="72"/>
      <c r="TEQ14" s="72"/>
      <c r="TER14" s="72"/>
      <c r="TES14" s="72"/>
      <c r="TET14" s="72"/>
      <c r="TEU14" s="72"/>
      <c r="TEV14" s="72"/>
      <c r="TEW14" s="72"/>
      <c r="TEX14" s="72"/>
      <c r="TEY14" s="72"/>
      <c r="TEZ14" s="72"/>
      <c r="TFA14" s="72"/>
      <c r="TFB14" s="72"/>
      <c r="TFC14" s="72"/>
      <c r="TFD14" s="72"/>
      <c r="TFE14" s="72"/>
      <c r="TFF14" s="72"/>
      <c r="TFG14" s="72"/>
      <c r="TFH14" s="72"/>
      <c r="TFI14" s="72"/>
      <c r="TFJ14" s="72"/>
      <c r="TFK14" s="72"/>
      <c r="TFL14" s="72"/>
      <c r="TFM14" s="72"/>
      <c r="TFN14" s="72"/>
      <c r="TFO14" s="72"/>
      <c r="TFP14" s="72"/>
      <c r="TFQ14" s="72"/>
      <c r="TFR14" s="72"/>
      <c r="TFS14" s="72"/>
      <c r="TFT14" s="72"/>
      <c r="TFU14" s="72"/>
      <c r="TFV14" s="72"/>
      <c r="TFW14" s="72"/>
      <c r="TFX14" s="72"/>
      <c r="TFY14" s="72"/>
      <c r="TFZ14" s="72"/>
      <c r="TGA14" s="72"/>
      <c r="TGB14" s="72"/>
      <c r="TGC14" s="72"/>
      <c r="TGD14" s="72"/>
      <c r="TGE14" s="72"/>
      <c r="TGF14" s="72"/>
      <c r="TGG14" s="72"/>
      <c r="TGH14" s="72"/>
      <c r="TGI14" s="72"/>
      <c r="TGJ14" s="72"/>
      <c r="TGK14" s="72"/>
      <c r="TGL14" s="72"/>
      <c r="TGM14" s="72"/>
      <c r="TGN14" s="72"/>
      <c r="TGO14" s="72"/>
      <c r="TGP14" s="72"/>
      <c r="TGQ14" s="72"/>
      <c r="TGR14" s="72"/>
      <c r="TGS14" s="72"/>
      <c r="TGT14" s="72"/>
      <c r="TGU14" s="72"/>
      <c r="TGV14" s="72"/>
      <c r="TGW14" s="72"/>
      <c r="TGX14" s="72"/>
      <c r="TGY14" s="72"/>
      <c r="TGZ14" s="72"/>
      <c r="THA14" s="72"/>
      <c r="THB14" s="72"/>
      <c r="THC14" s="72"/>
      <c r="THD14" s="72"/>
      <c r="THE14" s="72"/>
      <c r="THF14" s="72"/>
      <c r="THG14" s="72"/>
      <c r="THH14" s="72"/>
      <c r="THI14" s="72"/>
      <c r="THJ14" s="72"/>
      <c r="THK14" s="72"/>
      <c r="THL14" s="72"/>
      <c r="THM14" s="72"/>
      <c r="THN14" s="72"/>
      <c r="THO14" s="72"/>
      <c r="THP14" s="72"/>
      <c r="THQ14" s="72"/>
      <c r="THR14" s="72"/>
      <c r="THS14" s="72"/>
      <c r="THT14" s="72"/>
      <c r="THU14" s="72"/>
      <c r="THV14" s="72"/>
      <c r="THW14" s="72"/>
      <c r="THX14" s="72"/>
      <c r="THY14" s="72"/>
      <c r="THZ14" s="72"/>
      <c r="TIA14" s="72"/>
      <c r="TIB14" s="72"/>
      <c r="TIC14" s="72"/>
      <c r="TID14" s="72"/>
      <c r="TIE14" s="72"/>
      <c r="TIF14" s="72"/>
      <c r="TIG14" s="72"/>
      <c r="TIH14" s="72"/>
      <c r="TII14" s="72"/>
      <c r="TIJ14" s="72"/>
      <c r="TIK14" s="72"/>
      <c r="TIL14" s="72"/>
      <c r="TIM14" s="72"/>
      <c r="TIN14" s="72"/>
      <c r="TIO14" s="72"/>
      <c r="TIP14" s="72"/>
      <c r="TIQ14" s="72"/>
      <c r="TIR14" s="72"/>
      <c r="TIS14" s="72"/>
      <c r="TIT14" s="72"/>
      <c r="TIU14" s="72"/>
      <c r="TIV14" s="72"/>
      <c r="TIW14" s="72"/>
      <c r="TIX14" s="72"/>
      <c r="TIY14" s="72"/>
      <c r="TIZ14" s="72"/>
      <c r="TJA14" s="72"/>
      <c r="TJB14" s="72"/>
      <c r="TJC14" s="72"/>
      <c r="TJD14" s="72"/>
      <c r="TJE14" s="72"/>
      <c r="TJF14" s="72"/>
      <c r="TJG14" s="72"/>
      <c r="TJH14" s="72"/>
      <c r="TJI14" s="72"/>
      <c r="TJJ14" s="72"/>
      <c r="TJK14" s="72"/>
      <c r="TJL14" s="72"/>
      <c r="TJM14" s="72"/>
      <c r="TJN14" s="72"/>
      <c r="TJO14" s="72"/>
      <c r="TJP14" s="72"/>
      <c r="TJQ14" s="72"/>
      <c r="TJR14" s="72"/>
      <c r="TJS14" s="72"/>
      <c r="TJT14" s="72"/>
      <c r="TJU14" s="72"/>
      <c r="TJV14" s="72"/>
      <c r="TJW14" s="72"/>
      <c r="TJX14" s="72"/>
      <c r="TJY14" s="72"/>
      <c r="TJZ14" s="72"/>
      <c r="TKA14" s="72"/>
      <c r="TKB14" s="72"/>
      <c r="TKC14" s="72"/>
      <c r="TKD14" s="72"/>
      <c r="TKE14" s="72"/>
      <c r="TKF14" s="72"/>
      <c r="TKG14" s="72"/>
      <c r="TKH14" s="72"/>
      <c r="TKI14" s="72"/>
      <c r="TKJ14" s="72"/>
      <c r="TKK14" s="72"/>
      <c r="TKL14" s="72"/>
      <c r="TKM14" s="72"/>
      <c r="TKN14" s="72"/>
      <c r="TKO14" s="72"/>
      <c r="TKP14" s="72"/>
      <c r="TKQ14" s="72"/>
      <c r="TKR14" s="72"/>
      <c r="TKS14" s="72"/>
      <c r="TKT14" s="72"/>
      <c r="TKU14" s="72"/>
      <c r="TKV14" s="72"/>
      <c r="TKW14" s="72"/>
      <c r="TKX14" s="72"/>
      <c r="TKY14" s="72"/>
      <c r="TKZ14" s="72"/>
      <c r="TLA14" s="72"/>
      <c r="TLB14" s="72"/>
      <c r="TLC14" s="72"/>
      <c r="TLD14" s="72"/>
      <c r="TLE14" s="72"/>
      <c r="TLF14" s="72"/>
      <c r="TLG14" s="72"/>
      <c r="TLH14" s="72"/>
      <c r="TLI14" s="72"/>
      <c r="TLJ14" s="72"/>
      <c r="TLK14" s="72"/>
      <c r="TLL14" s="72"/>
      <c r="TLM14" s="72"/>
      <c r="TLN14" s="72"/>
      <c r="TLO14" s="72"/>
      <c r="TLP14" s="72"/>
      <c r="TLQ14" s="72"/>
      <c r="TLR14" s="72"/>
      <c r="TLS14" s="72"/>
      <c r="TLT14" s="72"/>
      <c r="TLU14" s="72"/>
      <c r="TLV14" s="72"/>
      <c r="TLW14" s="72"/>
      <c r="TLX14" s="72"/>
      <c r="TLY14" s="72"/>
      <c r="TLZ14" s="72"/>
      <c r="TMA14" s="72"/>
      <c r="TMB14" s="72"/>
      <c r="TMC14" s="72"/>
      <c r="TMD14" s="72"/>
      <c r="TME14" s="72"/>
      <c r="TMF14" s="72"/>
      <c r="TMG14" s="72"/>
      <c r="TMH14" s="72"/>
      <c r="TMI14" s="72"/>
      <c r="TMJ14" s="72"/>
      <c r="TMK14" s="72"/>
      <c r="TML14" s="72"/>
      <c r="TMM14" s="72"/>
      <c r="TMN14" s="72"/>
      <c r="TMO14" s="72"/>
      <c r="TMP14" s="72"/>
      <c r="TMQ14" s="72"/>
      <c r="TMR14" s="72"/>
      <c r="TMS14" s="72"/>
      <c r="TMT14" s="72"/>
      <c r="TMU14" s="72"/>
      <c r="TMV14" s="72"/>
      <c r="TMW14" s="72"/>
      <c r="TMX14" s="72"/>
      <c r="TMY14" s="72"/>
      <c r="TMZ14" s="72"/>
      <c r="TNA14" s="72"/>
      <c r="TNB14" s="72"/>
      <c r="TNC14" s="72"/>
      <c r="TND14" s="72"/>
      <c r="TNE14" s="72"/>
      <c r="TNF14" s="72"/>
      <c r="TNG14" s="72"/>
      <c r="TNH14" s="72"/>
      <c r="TNI14" s="72"/>
      <c r="TNJ14" s="72"/>
      <c r="TNK14" s="72"/>
      <c r="TNL14" s="72"/>
      <c r="TNM14" s="72"/>
      <c r="TNN14" s="72"/>
      <c r="TNO14" s="72"/>
      <c r="TNP14" s="72"/>
      <c r="TNQ14" s="72"/>
      <c r="TNR14" s="72"/>
      <c r="TNS14" s="72"/>
      <c r="TNT14" s="72"/>
      <c r="TNU14" s="72"/>
      <c r="TNV14" s="72"/>
      <c r="TNW14" s="72"/>
      <c r="TNX14" s="72"/>
      <c r="TNY14" s="72"/>
      <c r="TNZ14" s="72"/>
      <c r="TOA14" s="72"/>
      <c r="TOB14" s="72"/>
      <c r="TOC14" s="72"/>
      <c r="TOD14" s="72"/>
      <c r="TOE14" s="72"/>
      <c r="TOF14" s="72"/>
      <c r="TOG14" s="72"/>
      <c r="TOH14" s="72"/>
      <c r="TOI14" s="72"/>
      <c r="TOJ14" s="72"/>
      <c r="TOK14" s="72"/>
      <c r="TOL14" s="72"/>
      <c r="TOM14" s="72"/>
      <c r="TON14" s="72"/>
      <c r="TOO14" s="72"/>
      <c r="TOP14" s="72"/>
      <c r="TOQ14" s="72"/>
      <c r="TOR14" s="72"/>
      <c r="TOS14" s="72"/>
      <c r="TOT14" s="72"/>
      <c r="TOU14" s="72"/>
      <c r="TOV14" s="72"/>
      <c r="TOW14" s="72"/>
      <c r="TOX14" s="72"/>
      <c r="TOY14" s="72"/>
      <c r="TOZ14" s="72"/>
      <c r="TPA14" s="72"/>
      <c r="TPB14" s="72"/>
      <c r="TPC14" s="72"/>
      <c r="TPD14" s="72"/>
      <c r="TPE14" s="72"/>
      <c r="TPF14" s="72"/>
      <c r="TPG14" s="72"/>
      <c r="TPH14" s="72"/>
      <c r="TPI14" s="72"/>
      <c r="TPJ14" s="72"/>
      <c r="TPK14" s="72"/>
      <c r="TPL14" s="72"/>
      <c r="TPM14" s="72"/>
      <c r="TPN14" s="72"/>
      <c r="TPO14" s="72"/>
      <c r="TPP14" s="72"/>
      <c r="TPQ14" s="72"/>
      <c r="TPR14" s="72"/>
      <c r="TPS14" s="72"/>
      <c r="TPT14" s="72"/>
      <c r="TPU14" s="72"/>
      <c r="TPV14" s="72"/>
      <c r="TPW14" s="72"/>
      <c r="TPX14" s="72"/>
      <c r="TPY14" s="72"/>
      <c r="TPZ14" s="72"/>
      <c r="TQA14" s="72"/>
      <c r="TQB14" s="72"/>
      <c r="TQC14" s="72"/>
      <c r="TQD14" s="72"/>
      <c r="TQE14" s="72"/>
      <c r="TQF14" s="72"/>
      <c r="TQG14" s="72"/>
      <c r="TQH14" s="72"/>
      <c r="TQI14" s="72"/>
      <c r="TQJ14" s="72"/>
      <c r="TQK14" s="72"/>
      <c r="TQL14" s="72"/>
      <c r="TQM14" s="72"/>
      <c r="TQN14" s="72"/>
      <c r="TQO14" s="72"/>
      <c r="TQP14" s="72"/>
      <c r="TQQ14" s="72"/>
      <c r="TQR14" s="72"/>
      <c r="TQS14" s="72"/>
      <c r="TQT14" s="72"/>
      <c r="TQU14" s="72"/>
      <c r="TQV14" s="72"/>
      <c r="TQW14" s="72"/>
      <c r="TQX14" s="72"/>
      <c r="TQY14" s="72"/>
      <c r="TQZ14" s="72"/>
      <c r="TRA14" s="72"/>
      <c r="TRB14" s="72"/>
      <c r="TRC14" s="72"/>
      <c r="TRD14" s="72"/>
      <c r="TRE14" s="72"/>
      <c r="TRF14" s="72"/>
      <c r="TRG14" s="72"/>
      <c r="TRH14" s="72"/>
      <c r="TRI14" s="72"/>
      <c r="TRJ14" s="72"/>
      <c r="TRK14" s="72"/>
      <c r="TRL14" s="72"/>
      <c r="TRM14" s="72"/>
      <c r="TRN14" s="72"/>
      <c r="TRO14" s="72"/>
      <c r="TRP14" s="72"/>
      <c r="TRQ14" s="72"/>
      <c r="TRR14" s="72"/>
      <c r="TRS14" s="72"/>
      <c r="TRT14" s="72"/>
      <c r="TRU14" s="72"/>
      <c r="TRV14" s="72"/>
      <c r="TRW14" s="72"/>
      <c r="TRX14" s="72"/>
      <c r="TRY14" s="72"/>
      <c r="TRZ14" s="72"/>
      <c r="TSA14" s="72"/>
      <c r="TSB14" s="72"/>
      <c r="TSC14" s="72"/>
      <c r="TSD14" s="72"/>
      <c r="TSE14" s="72"/>
      <c r="TSF14" s="72"/>
      <c r="TSG14" s="72"/>
      <c r="TSH14" s="72"/>
      <c r="TSI14" s="72"/>
      <c r="TSJ14" s="72"/>
      <c r="TSK14" s="72"/>
      <c r="TSL14" s="72"/>
      <c r="TSM14" s="72"/>
      <c r="TSN14" s="72"/>
      <c r="TSO14" s="72"/>
      <c r="TSP14" s="72"/>
      <c r="TSQ14" s="72"/>
      <c r="TSR14" s="72"/>
      <c r="TSS14" s="72"/>
      <c r="TST14" s="72"/>
      <c r="TSU14" s="72"/>
      <c r="TSV14" s="72"/>
      <c r="TSW14" s="72"/>
      <c r="TSX14" s="72"/>
      <c r="TSY14" s="72"/>
      <c r="TSZ14" s="72"/>
      <c r="TTA14" s="72"/>
      <c r="TTB14" s="72"/>
      <c r="TTC14" s="72"/>
      <c r="TTD14" s="72"/>
      <c r="TTE14" s="72"/>
      <c r="TTF14" s="72"/>
      <c r="TTG14" s="72"/>
      <c r="TTH14" s="72"/>
      <c r="TTI14" s="72"/>
      <c r="TTJ14" s="72"/>
      <c r="TTK14" s="72"/>
      <c r="TTL14" s="72"/>
      <c r="TTM14" s="72"/>
      <c r="TTN14" s="72"/>
      <c r="TTO14" s="72"/>
      <c r="TTP14" s="72"/>
      <c r="TTQ14" s="72"/>
      <c r="TTR14" s="72"/>
      <c r="TTS14" s="72"/>
      <c r="TTT14" s="72"/>
      <c r="TTU14" s="72"/>
      <c r="TTV14" s="72"/>
      <c r="TTW14" s="72"/>
      <c r="TTX14" s="72"/>
      <c r="TTY14" s="72"/>
      <c r="TTZ14" s="72"/>
      <c r="TUA14" s="72"/>
      <c r="TUB14" s="72"/>
      <c r="TUC14" s="72"/>
      <c r="TUD14" s="72"/>
      <c r="TUE14" s="72"/>
      <c r="TUF14" s="72"/>
      <c r="TUG14" s="72"/>
      <c r="TUH14" s="72"/>
      <c r="TUI14" s="72"/>
      <c r="TUJ14" s="72"/>
      <c r="TUK14" s="72"/>
      <c r="TUL14" s="72"/>
      <c r="TUM14" s="72"/>
      <c r="TUN14" s="72"/>
      <c r="TUO14" s="72"/>
      <c r="TUP14" s="72"/>
      <c r="TUQ14" s="72"/>
      <c r="TUR14" s="72"/>
      <c r="TUS14" s="72"/>
      <c r="TUT14" s="72"/>
      <c r="TUU14" s="72"/>
      <c r="TUV14" s="72"/>
      <c r="TUW14" s="72"/>
      <c r="TUX14" s="72"/>
      <c r="TUY14" s="72"/>
      <c r="TUZ14" s="72"/>
      <c r="TVA14" s="72"/>
      <c r="TVB14" s="72"/>
      <c r="TVC14" s="72"/>
      <c r="TVD14" s="72"/>
      <c r="TVE14" s="72"/>
      <c r="TVF14" s="72"/>
      <c r="TVG14" s="72"/>
      <c r="TVH14" s="72"/>
      <c r="TVI14" s="72"/>
      <c r="TVJ14" s="72"/>
      <c r="TVK14" s="72"/>
      <c r="TVL14" s="72"/>
      <c r="TVM14" s="72"/>
      <c r="TVN14" s="72"/>
      <c r="TVO14" s="72"/>
      <c r="TVP14" s="72"/>
      <c r="TVQ14" s="72"/>
      <c r="TVR14" s="72"/>
      <c r="TVS14" s="72"/>
      <c r="TVT14" s="72"/>
      <c r="TVU14" s="72"/>
      <c r="TVV14" s="72"/>
      <c r="TVW14" s="72"/>
      <c r="TVX14" s="72"/>
      <c r="TVY14" s="72"/>
      <c r="TVZ14" s="72"/>
      <c r="TWA14" s="72"/>
      <c r="TWB14" s="72"/>
      <c r="TWC14" s="72"/>
      <c r="TWD14" s="72"/>
      <c r="TWE14" s="72"/>
      <c r="TWF14" s="72"/>
      <c r="TWG14" s="72"/>
      <c r="TWH14" s="72"/>
      <c r="TWI14" s="72"/>
      <c r="TWJ14" s="72"/>
      <c r="TWK14" s="72"/>
      <c r="TWL14" s="72"/>
      <c r="TWM14" s="72"/>
      <c r="TWN14" s="72"/>
      <c r="TWO14" s="72"/>
      <c r="TWP14" s="72"/>
      <c r="TWQ14" s="72"/>
      <c r="TWR14" s="72"/>
      <c r="TWS14" s="72"/>
      <c r="TWT14" s="72"/>
      <c r="TWU14" s="72"/>
      <c r="TWV14" s="72"/>
      <c r="TWW14" s="72"/>
      <c r="TWX14" s="72"/>
      <c r="TWY14" s="72"/>
      <c r="TWZ14" s="72"/>
      <c r="TXA14" s="72"/>
      <c r="TXB14" s="72"/>
      <c r="TXC14" s="72"/>
      <c r="TXD14" s="72"/>
      <c r="TXE14" s="72"/>
      <c r="TXF14" s="72"/>
      <c r="TXG14" s="72"/>
      <c r="TXH14" s="72"/>
      <c r="TXI14" s="72"/>
      <c r="TXJ14" s="72"/>
      <c r="TXK14" s="72"/>
      <c r="TXL14" s="72"/>
      <c r="TXM14" s="72"/>
      <c r="TXN14" s="72"/>
      <c r="TXO14" s="72"/>
      <c r="TXP14" s="72"/>
      <c r="TXQ14" s="72"/>
      <c r="TXR14" s="72"/>
      <c r="TXS14" s="72"/>
      <c r="TXT14" s="72"/>
      <c r="TXU14" s="72"/>
      <c r="TXV14" s="72"/>
      <c r="TXW14" s="72"/>
      <c r="TXX14" s="72"/>
      <c r="TXY14" s="72"/>
      <c r="TXZ14" s="72"/>
      <c r="TYA14" s="72"/>
      <c r="TYB14" s="72"/>
      <c r="TYC14" s="72"/>
      <c r="TYD14" s="72"/>
      <c r="TYE14" s="72"/>
      <c r="TYF14" s="72"/>
      <c r="TYG14" s="72"/>
      <c r="TYH14" s="72"/>
      <c r="TYI14" s="72"/>
      <c r="TYJ14" s="72"/>
      <c r="TYK14" s="72"/>
      <c r="TYL14" s="72"/>
      <c r="TYM14" s="72"/>
      <c r="TYN14" s="72"/>
      <c r="TYO14" s="72"/>
      <c r="TYP14" s="72"/>
      <c r="TYQ14" s="72"/>
      <c r="TYR14" s="72"/>
      <c r="TYS14" s="72"/>
      <c r="TYT14" s="72"/>
      <c r="TYU14" s="72"/>
      <c r="TYV14" s="72"/>
      <c r="TYW14" s="72"/>
      <c r="TYX14" s="72"/>
      <c r="TYY14" s="72"/>
      <c r="TYZ14" s="72"/>
      <c r="TZA14" s="72"/>
      <c r="TZB14" s="72"/>
      <c r="TZC14" s="72"/>
      <c r="TZD14" s="72"/>
      <c r="TZE14" s="72"/>
      <c r="TZF14" s="72"/>
      <c r="TZG14" s="72"/>
      <c r="TZH14" s="72"/>
      <c r="TZI14" s="72"/>
      <c r="TZJ14" s="72"/>
      <c r="TZK14" s="72"/>
      <c r="TZL14" s="72"/>
      <c r="TZM14" s="72"/>
      <c r="TZN14" s="72"/>
      <c r="TZO14" s="72"/>
      <c r="TZP14" s="72"/>
      <c r="TZQ14" s="72"/>
      <c r="TZR14" s="72"/>
      <c r="TZS14" s="72"/>
      <c r="TZT14" s="72"/>
      <c r="TZU14" s="72"/>
      <c r="TZV14" s="72"/>
      <c r="TZW14" s="72"/>
      <c r="TZX14" s="72"/>
      <c r="TZY14" s="72"/>
      <c r="TZZ14" s="72"/>
      <c r="UAA14" s="72"/>
      <c r="UAB14" s="72"/>
      <c r="UAC14" s="72"/>
      <c r="UAD14" s="72"/>
      <c r="UAE14" s="72"/>
      <c r="UAF14" s="72"/>
      <c r="UAG14" s="72"/>
      <c r="UAH14" s="72"/>
      <c r="UAI14" s="72"/>
      <c r="UAJ14" s="72"/>
      <c r="UAK14" s="72"/>
      <c r="UAL14" s="72"/>
      <c r="UAM14" s="72"/>
      <c r="UAN14" s="72"/>
      <c r="UAO14" s="72"/>
      <c r="UAP14" s="72"/>
      <c r="UAQ14" s="72"/>
      <c r="UAR14" s="72"/>
      <c r="UAS14" s="72"/>
      <c r="UAT14" s="72"/>
      <c r="UAU14" s="72"/>
      <c r="UAV14" s="72"/>
      <c r="UAW14" s="72"/>
      <c r="UAX14" s="72"/>
      <c r="UAY14" s="72"/>
      <c r="UAZ14" s="72"/>
      <c r="UBA14" s="72"/>
      <c r="UBB14" s="72"/>
      <c r="UBC14" s="72"/>
      <c r="UBD14" s="72"/>
      <c r="UBE14" s="72"/>
      <c r="UBF14" s="72"/>
      <c r="UBG14" s="72"/>
      <c r="UBH14" s="72"/>
      <c r="UBI14" s="72"/>
      <c r="UBJ14" s="72"/>
      <c r="UBK14" s="72"/>
      <c r="UBL14" s="72"/>
      <c r="UBM14" s="72"/>
      <c r="UBN14" s="72"/>
      <c r="UBO14" s="72"/>
      <c r="UBP14" s="72"/>
      <c r="UBQ14" s="72"/>
      <c r="UBR14" s="72"/>
      <c r="UBS14" s="72"/>
      <c r="UBT14" s="72"/>
      <c r="UBU14" s="72"/>
      <c r="UBV14" s="72"/>
      <c r="UBW14" s="72"/>
      <c r="UBX14" s="72"/>
      <c r="UBY14" s="72"/>
      <c r="UBZ14" s="72"/>
      <c r="UCA14" s="72"/>
      <c r="UCB14" s="72"/>
      <c r="UCC14" s="72"/>
      <c r="UCD14" s="72"/>
      <c r="UCE14" s="72"/>
      <c r="UCF14" s="72"/>
      <c r="UCG14" s="72"/>
      <c r="UCH14" s="72"/>
      <c r="UCI14" s="72"/>
      <c r="UCJ14" s="72"/>
      <c r="UCK14" s="72"/>
      <c r="UCL14" s="72"/>
      <c r="UCM14" s="72"/>
      <c r="UCN14" s="72"/>
      <c r="UCO14" s="72"/>
      <c r="UCP14" s="72"/>
      <c r="UCQ14" s="72"/>
      <c r="UCR14" s="72"/>
      <c r="UCS14" s="72"/>
      <c r="UCT14" s="72"/>
      <c r="UCU14" s="72"/>
      <c r="UCV14" s="72"/>
      <c r="UCW14" s="72"/>
      <c r="UCX14" s="72"/>
      <c r="UCY14" s="72"/>
      <c r="UCZ14" s="72"/>
      <c r="UDA14" s="72"/>
      <c r="UDB14" s="72"/>
      <c r="UDC14" s="72"/>
      <c r="UDD14" s="72"/>
      <c r="UDE14" s="72"/>
      <c r="UDF14" s="72"/>
      <c r="UDG14" s="72"/>
      <c r="UDH14" s="72"/>
      <c r="UDI14" s="72"/>
      <c r="UDJ14" s="72"/>
      <c r="UDK14" s="72"/>
      <c r="UDL14" s="72"/>
      <c r="UDM14" s="72"/>
      <c r="UDN14" s="72"/>
      <c r="UDO14" s="72"/>
      <c r="UDP14" s="72"/>
      <c r="UDQ14" s="72"/>
      <c r="UDR14" s="72"/>
      <c r="UDS14" s="72"/>
      <c r="UDT14" s="72"/>
      <c r="UDU14" s="72"/>
      <c r="UDV14" s="72"/>
      <c r="UDW14" s="72"/>
      <c r="UDX14" s="72"/>
      <c r="UDY14" s="72"/>
      <c r="UDZ14" s="72"/>
      <c r="UEA14" s="72"/>
      <c r="UEB14" s="72"/>
      <c r="UEC14" s="72"/>
      <c r="UED14" s="72"/>
      <c r="UEE14" s="72"/>
      <c r="UEF14" s="72"/>
      <c r="UEG14" s="72"/>
      <c r="UEH14" s="72"/>
      <c r="UEI14" s="72"/>
      <c r="UEJ14" s="72"/>
      <c r="UEK14" s="72"/>
      <c r="UEL14" s="72"/>
      <c r="UEM14" s="72"/>
      <c r="UEN14" s="72"/>
      <c r="UEO14" s="72"/>
      <c r="UEP14" s="72"/>
      <c r="UEQ14" s="72"/>
      <c r="UER14" s="72"/>
      <c r="UES14" s="72"/>
      <c r="UET14" s="72"/>
      <c r="UEU14" s="72"/>
      <c r="UEV14" s="72"/>
      <c r="UEW14" s="72"/>
      <c r="UEX14" s="72"/>
      <c r="UEY14" s="72"/>
      <c r="UEZ14" s="72"/>
      <c r="UFA14" s="72"/>
      <c r="UFB14" s="72"/>
      <c r="UFC14" s="72"/>
      <c r="UFD14" s="72"/>
      <c r="UFE14" s="72"/>
      <c r="UFF14" s="72"/>
      <c r="UFG14" s="72"/>
      <c r="UFH14" s="72"/>
      <c r="UFI14" s="72"/>
      <c r="UFJ14" s="72"/>
      <c r="UFK14" s="72"/>
      <c r="UFL14" s="72"/>
      <c r="UFM14" s="72"/>
      <c r="UFN14" s="72"/>
      <c r="UFO14" s="72"/>
      <c r="UFP14" s="72"/>
      <c r="UFQ14" s="72"/>
      <c r="UFR14" s="72"/>
      <c r="UFS14" s="72"/>
      <c r="UFT14" s="72"/>
      <c r="UFU14" s="72"/>
      <c r="UFV14" s="72"/>
      <c r="UFW14" s="72"/>
      <c r="UFX14" s="72"/>
      <c r="UFY14" s="72"/>
      <c r="UFZ14" s="72"/>
      <c r="UGA14" s="72"/>
      <c r="UGB14" s="72"/>
      <c r="UGC14" s="72"/>
      <c r="UGD14" s="72"/>
      <c r="UGE14" s="72"/>
      <c r="UGF14" s="72"/>
      <c r="UGG14" s="72"/>
      <c r="UGH14" s="72"/>
      <c r="UGI14" s="72"/>
      <c r="UGJ14" s="72"/>
      <c r="UGK14" s="72"/>
      <c r="UGL14" s="72"/>
      <c r="UGM14" s="72"/>
      <c r="UGN14" s="72"/>
      <c r="UGO14" s="72"/>
      <c r="UGP14" s="72"/>
      <c r="UGQ14" s="72"/>
      <c r="UGR14" s="72"/>
      <c r="UGS14" s="72"/>
      <c r="UGT14" s="72"/>
      <c r="UGU14" s="72"/>
      <c r="UGV14" s="72"/>
      <c r="UGW14" s="72"/>
      <c r="UGX14" s="72"/>
      <c r="UGY14" s="72"/>
      <c r="UGZ14" s="72"/>
      <c r="UHA14" s="72"/>
      <c r="UHB14" s="72"/>
      <c r="UHC14" s="72"/>
      <c r="UHD14" s="72"/>
      <c r="UHE14" s="72"/>
      <c r="UHF14" s="72"/>
      <c r="UHG14" s="72"/>
      <c r="UHH14" s="72"/>
      <c r="UHI14" s="72"/>
      <c r="UHJ14" s="72"/>
      <c r="UHK14" s="72"/>
      <c r="UHL14" s="72"/>
      <c r="UHM14" s="72"/>
      <c r="UHN14" s="72"/>
      <c r="UHO14" s="72"/>
      <c r="UHP14" s="72"/>
      <c r="UHQ14" s="72"/>
      <c r="UHR14" s="72"/>
      <c r="UHS14" s="72"/>
      <c r="UHT14" s="72"/>
      <c r="UHU14" s="72"/>
      <c r="UHV14" s="72"/>
      <c r="UHW14" s="72"/>
      <c r="UHX14" s="72"/>
      <c r="UHY14" s="72"/>
      <c r="UHZ14" s="72"/>
      <c r="UIA14" s="72"/>
      <c r="UIB14" s="72"/>
      <c r="UIC14" s="72"/>
      <c r="UID14" s="72"/>
      <c r="UIE14" s="72"/>
      <c r="UIF14" s="72"/>
      <c r="UIG14" s="72"/>
      <c r="UIH14" s="72"/>
      <c r="UII14" s="72"/>
      <c r="UIJ14" s="72"/>
      <c r="UIK14" s="72"/>
      <c r="UIL14" s="72"/>
      <c r="UIM14" s="72"/>
      <c r="UIN14" s="72"/>
      <c r="UIO14" s="72"/>
      <c r="UIP14" s="72"/>
      <c r="UIQ14" s="72"/>
      <c r="UIR14" s="72"/>
      <c r="UIS14" s="72"/>
      <c r="UIT14" s="72"/>
      <c r="UIU14" s="72"/>
      <c r="UIV14" s="72"/>
      <c r="UIW14" s="72"/>
      <c r="UIX14" s="72"/>
      <c r="UIY14" s="72"/>
      <c r="UIZ14" s="72"/>
      <c r="UJA14" s="72"/>
      <c r="UJB14" s="72"/>
      <c r="UJC14" s="72"/>
      <c r="UJD14" s="72"/>
      <c r="UJE14" s="72"/>
      <c r="UJF14" s="72"/>
      <c r="UJG14" s="72"/>
      <c r="UJH14" s="72"/>
      <c r="UJI14" s="72"/>
      <c r="UJJ14" s="72"/>
      <c r="UJK14" s="72"/>
      <c r="UJL14" s="72"/>
      <c r="UJM14" s="72"/>
      <c r="UJN14" s="72"/>
      <c r="UJO14" s="72"/>
      <c r="UJP14" s="72"/>
      <c r="UJQ14" s="72"/>
      <c r="UJR14" s="72"/>
      <c r="UJS14" s="72"/>
      <c r="UJT14" s="72"/>
      <c r="UJU14" s="72"/>
      <c r="UJV14" s="72"/>
      <c r="UJW14" s="72"/>
      <c r="UJX14" s="72"/>
      <c r="UJY14" s="72"/>
      <c r="UJZ14" s="72"/>
      <c r="UKA14" s="72"/>
      <c r="UKB14" s="72"/>
      <c r="UKC14" s="72"/>
      <c r="UKD14" s="72"/>
      <c r="UKE14" s="72"/>
      <c r="UKF14" s="72"/>
      <c r="UKG14" s="72"/>
      <c r="UKH14" s="72"/>
      <c r="UKI14" s="72"/>
      <c r="UKJ14" s="72"/>
      <c r="UKK14" s="72"/>
      <c r="UKL14" s="72"/>
      <c r="UKM14" s="72"/>
      <c r="UKN14" s="72"/>
      <c r="UKO14" s="72"/>
      <c r="UKP14" s="72"/>
      <c r="UKQ14" s="72"/>
      <c r="UKR14" s="72"/>
      <c r="UKS14" s="72"/>
      <c r="UKT14" s="72"/>
      <c r="UKU14" s="72"/>
      <c r="UKV14" s="72"/>
      <c r="UKW14" s="72"/>
      <c r="UKX14" s="72"/>
      <c r="UKY14" s="72"/>
      <c r="UKZ14" s="72"/>
      <c r="ULA14" s="72"/>
      <c r="ULB14" s="72"/>
      <c r="ULC14" s="72"/>
      <c r="ULD14" s="72"/>
      <c r="ULE14" s="72"/>
      <c r="ULF14" s="72"/>
      <c r="ULG14" s="72"/>
      <c r="ULH14" s="72"/>
      <c r="ULI14" s="72"/>
      <c r="ULJ14" s="72"/>
      <c r="ULK14" s="72"/>
      <c r="ULL14" s="72"/>
      <c r="ULM14" s="72"/>
      <c r="ULN14" s="72"/>
      <c r="ULO14" s="72"/>
      <c r="ULP14" s="72"/>
      <c r="ULQ14" s="72"/>
      <c r="ULR14" s="72"/>
      <c r="ULS14" s="72"/>
      <c r="ULT14" s="72"/>
      <c r="ULU14" s="72"/>
      <c r="ULV14" s="72"/>
      <c r="ULW14" s="72"/>
      <c r="ULX14" s="72"/>
      <c r="ULY14" s="72"/>
      <c r="ULZ14" s="72"/>
      <c r="UMA14" s="72"/>
      <c r="UMB14" s="72"/>
      <c r="UMC14" s="72"/>
      <c r="UMD14" s="72"/>
      <c r="UME14" s="72"/>
      <c r="UMF14" s="72"/>
      <c r="UMG14" s="72"/>
      <c r="UMH14" s="72"/>
      <c r="UMI14" s="72"/>
      <c r="UMJ14" s="72"/>
      <c r="UMK14" s="72"/>
      <c r="UML14" s="72"/>
      <c r="UMM14" s="72"/>
      <c r="UMN14" s="72"/>
      <c r="UMO14" s="72"/>
      <c r="UMP14" s="72"/>
      <c r="UMQ14" s="72"/>
      <c r="UMR14" s="72"/>
      <c r="UMS14" s="72"/>
      <c r="UMT14" s="72"/>
      <c r="UMU14" s="72"/>
      <c r="UMV14" s="72"/>
      <c r="UMW14" s="72"/>
      <c r="UMX14" s="72"/>
      <c r="UMY14" s="72"/>
      <c r="UMZ14" s="72"/>
      <c r="UNA14" s="72"/>
      <c r="UNB14" s="72"/>
      <c r="UNC14" s="72"/>
      <c r="UND14" s="72"/>
      <c r="UNE14" s="72"/>
      <c r="UNF14" s="72"/>
      <c r="UNG14" s="72"/>
      <c r="UNH14" s="72"/>
      <c r="UNI14" s="72"/>
      <c r="UNJ14" s="72"/>
      <c r="UNK14" s="72"/>
      <c r="UNL14" s="72"/>
      <c r="UNM14" s="72"/>
      <c r="UNN14" s="72"/>
      <c r="UNO14" s="72"/>
      <c r="UNP14" s="72"/>
      <c r="UNQ14" s="72"/>
      <c r="UNR14" s="72"/>
      <c r="UNS14" s="72"/>
      <c r="UNT14" s="72"/>
      <c r="UNU14" s="72"/>
      <c r="UNV14" s="72"/>
      <c r="UNW14" s="72"/>
      <c r="UNX14" s="72"/>
      <c r="UNY14" s="72"/>
      <c r="UNZ14" s="72"/>
      <c r="UOA14" s="72"/>
      <c r="UOB14" s="72"/>
      <c r="UOC14" s="72"/>
      <c r="UOD14" s="72"/>
      <c r="UOE14" s="72"/>
      <c r="UOF14" s="72"/>
      <c r="UOG14" s="72"/>
      <c r="UOH14" s="72"/>
      <c r="UOI14" s="72"/>
      <c r="UOJ14" s="72"/>
      <c r="UOK14" s="72"/>
      <c r="UOL14" s="72"/>
      <c r="UOM14" s="72"/>
      <c r="UON14" s="72"/>
      <c r="UOO14" s="72"/>
      <c r="UOP14" s="72"/>
      <c r="UOQ14" s="72"/>
      <c r="UOR14" s="72"/>
      <c r="UOS14" s="72"/>
      <c r="UOT14" s="72"/>
      <c r="UOU14" s="72"/>
      <c r="UOV14" s="72"/>
      <c r="UOW14" s="72"/>
      <c r="UOX14" s="72"/>
      <c r="UOY14" s="72"/>
      <c r="UOZ14" s="72"/>
      <c r="UPA14" s="72"/>
      <c r="UPB14" s="72"/>
      <c r="UPC14" s="72"/>
      <c r="UPD14" s="72"/>
      <c r="UPE14" s="72"/>
      <c r="UPF14" s="72"/>
      <c r="UPG14" s="72"/>
      <c r="UPH14" s="72"/>
      <c r="UPI14" s="72"/>
      <c r="UPJ14" s="72"/>
      <c r="UPK14" s="72"/>
      <c r="UPL14" s="72"/>
      <c r="UPM14" s="72"/>
      <c r="UPN14" s="72"/>
      <c r="UPO14" s="72"/>
      <c r="UPP14" s="72"/>
      <c r="UPQ14" s="72"/>
      <c r="UPR14" s="72"/>
      <c r="UPS14" s="72"/>
      <c r="UPT14" s="72"/>
      <c r="UPU14" s="72"/>
      <c r="UPV14" s="72"/>
      <c r="UPW14" s="72"/>
      <c r="UPX14" s="72"/>
      <c r="UPY14" s="72"/>
      <c r="UPZ14" s="72"/>
      <c r="UQA14" s="72"/>
      <c r="UQB14" s="72"/>
      <c r="UQC14" s="72"/>
      <c r="UQD14" s="72"/>
      <c r="UQE14" s="72"/>
      <c r="UQF14" s="72"/>
      <c r="UQG14" s="72"/>
      <c r="UQH14" s="72"/>
      <c r="UQI14" s="72"/>
      <c r="UQJ14" s="72"/>
      <c r="UQK14" s="72"/>
      <c r="UQL14" s="72"/>
      <c r="UQM14" s="72"/>
      <c r="UQN14" s="72"/>
      <c r="UQO14" s="72"/>
      <c r="UQP14" s="72"/>
      <c r="UQQ14" s="72"/>
      <c r="UQR14" s="72"/>
      <c r="UQS14" s="72"/>
      <c r="UQT14" s="72"/>
      <c r="UQU14" s="72"/>
      <c r="UQV14" s="72"/>
      <c r="UQW14" s="72"/>
      <c r="UQX14" s="72"/>
      <c r="UQY14" s="72"/>
      <c r="UQZ14" s="72"/>
      <c r="URA14" s="72"/>
      <c r="URB14" s="72"/>
      <c r="URC14" s="72"/>
      <c r="URD14" s="72"/>
      <c r="URE14" s="72"/>
      <c r="URF14" s="72"/>
      <c r="URG14" s="72"/>
      <c r="URH14" s="72"/>
      <c r="URI14" s="72"/>
      <c r="URJ14" s="72"/>
      <c r="URK14" s="72"/>
      <c r="URL14" s="72"/>
      <c r="URM14" s="72"/>
      <c r="URN14" s="72"/>
      <c r="URO14" s="72"/>
      <c r="URP14" s="72"/>
      <c r="URQ14" s="72"/>
      <c r="URR14" s="72"/>
      <c r="URS14" s="72"/>
      <c r="URT14" s="72"/>
      <c r="URU14" s="72"/>
      <c r="URV14" s="72"/>
      <c r="URW14" s="72"/>
      <c r="URX14" s="72"/>
      <c r="URY14" s="72"/>
      <c r="URZ14" s="72"/>
      <c r="USA14" s="72"/>
      <c r="USB14" s="72"/>
      <c r="USC14" s="72"/>
      <c r="USD14" s="72"/>
      <c r="USE14" s="72"/>
      <c r="USF14" s="72"/>
      <c r="USG14" s="72"/>
      <c r="USH14" s="72"/>
      <c r="USI14" s="72"/>
      <c r="USJ14" s="72"/>
      <c r="USK14" s="72"/>
      <c r="USL14" s="72"/>
      <c r="USM14" s="72"/>
      <c r="USN14" s="72"/>
      <c r="USO14" s="72"/>
      <c r="USP14" s="72"/>
      <c r="USQ14" s="72"/>
      <c r="USR14" s="72"/>
      <c r="USS14" s="72"/>
      <c r="UST14" s="72"/>
      <c r="USU14" s="72"/>
      <c r="USV14" s="72"/>
      <c r="USW14" s="72"/>
      <c r="USX14" s="72"/>
      <c r="USY14" s="72"/>
      <c r="USZ14" s="72"/>
      <c r="UTA14" s="72"/>
      <c r="UTB14" s="72"/>
      <c r="UTC14" s="72"/>
      <c r="UTD14" s="72"/>
      <c r="UTE14" s="72"/>
      <c r="UTF14" s="72"/>
      <c r="UTG14" s="72"/>
      <c r="UTH14" s="72"/>
      <c r="UTI14" s="72"/>
      <c r="UTJ14" s="72"/>
      <c r="UTK14" s="72"/>
      <c r="UTL14" s="72"/>
      <c r="UTM14" s="72"/>
      <c r="UTN14" s="72"/>
      <c r="UTO14" s="72"/>
      <c r="UTP14" s="72"/>
      <c r="UTQ14" s="72"/>
      <c r="UTR14" s="72"/>
      <c r="UTS14" s="72"/>
      <c r="UTT14" s="72"/>
      <c r="UTU14" s="72"/>
      <c r="UTV14" s="72"/>
      <c r="UTW14" s="72"/>
      <c r="UTX14" s="72"/>
      <c r="UTY14" s="72"/>
      <c r="UTZ14" s="72"/>
      <c r="UUA14" s="72"/>
      <c r="UUB14" s="72"/>
      <c r="UUC14" s="72"/>
      <c r="UUD14" s="72"/>
      <c r="UUE14" s="72"/>
      <c r="UUF14" s="72"/>
      <c r="UUG14" s="72"/>
      <c r="UUH14" s="72"/>
      <c r="UUI14" s="72"/>
      <c r="UUJ14" s="72"/>
      <c r="UUK14" s="72"/>
      <c r="UUL14" s="72"/>
      <c r="UUM14" s="72"/>
      <c r="UUN14" s="72"/>
      <c r="UUO14" s="72"/>
      <c r="UUP14" s="72"/>
      <c r="UUQ14" s="72"/>
      <c r="UUR14" s="72"/>
      <c r="UUS14" s="72"/>
      <c r="UUT14" s="72"/>
      <c r="UUU14" s="72"/>
      <c r="UUV14" s="72"/>
      <c r="UUW14" s="72"/>
      <c r="UUX14" s="72"/>
      <c r="UUY14" s="72"/>
      <c r="UUZ14" s="72"/>
      <c r="UVA14" s="72"/>
      <c r="UVB14" s="72"/>
      <c r="UVC14" s="72"/>
      <c r="UVD14" s="72"/>
      <c r="UVE14" s="72"/>
      <c r="UVF14" s="72"/>
      <c r="UVG14" s="72"/>
      <c r="UVH14" s="72"/>
      <c r="UVI14" s="72"/>
      <c r="UVJ14" s="72"/>
      <c r="UVK14" s="72"/>
      <c r="UVL14" s="72"/>
      <c r="UVM14" s="72"/>
      <c r="UVN14" s="72"/>
      <c r="UVO14" s="72"/>
      <c r="UVP14" s="72"/>
      <c r="UVQ14" s="72"/>
      <c r="UVR14" s="72"/>
      <c r="UVS14" s="72"/>
      <c r="UVT14" s="72"/>
      <c r="UVU14" s="72"/>
      <c r="UVV14" s="72"/>
      <c r="UVW14" s="72"/>
      <c r="UVX14" s="72"/>
      <c r="UVY14" s="72"/>
      <c r="UVZ14" s="72"/>
      <c r="UWA14" s="72"/>
      <c r="UWB14" s="72"/>
      <c r="UWC14" s="72"/>
      <c r="UWD14" s="72"/>
      <c r="UWE14" s="72"/>
      <c r="UWF14" s="72"/>
      <c r="UWG14" s="72"/>
      <c r="UWH14" s="72"/>
      <c r="UWI14" s="72"/>
      <c r="UWJ14" s="72"/>
      <c r="UWK14" s="72"/>
      <c r="UWL14" s="72"/>
      <c r="UWM14" s="72"/>
      <c r="UWN14" s="72"/>
      <c r="UWO14" s="72"/>
      <c r="UWP14" s="72"/>
      <c r="UWQ14" s="72"/>
      <c r="UWR14" s="72"/>
      <c r="UWS14" s="72"/>
      <c r="UWT14" s="72"/>
      <c r="UWU14" s="72"/>
      <c r="UWV14" s="72"/>
      <c r="UWW14" s="72"/>
      <c r="UWX14" s="72"/>
      <c r="UWY14" s="72"/>
      <c r="UWZ14" s="72"/>
      <c r="UXA14" s="72"/>
      <c r="UXB14" s="72"/>
      <c r="UXC14" s="72"/>
      <c r="UXD14" s="72"/>
      <c r="UXE14" s="72"/>
      <c r="UXF14" s="72"/>
      <c r="UXG14" s="72"/>
      <c r="UXH14" s="72"/>
      <c r="UXI14" s="72"/>
      <c r="UXJ14" s="72"/>
      <c r="UXK14" s="72"/>
      <c r="UXL14" s="72"/>
      <c r="UXM14" s="72"/>
      <c r="UXN14" s="72"/>
      <c r="UXO14" s="72"/>
      <c r="UXP14" s="72"/>
      <c r="UXQ14" s="72"/>
      <c r="UXR14" s="72"/>
      <c r="UXS14" s="72"/>
      <c r="UXT14" s="72"/>
      <c r="UXU14" s="72"/>
      <c r="UXV14" s="72"/>
      <c r="UXW14" s="72"/>
      <c r="UXX14" s="72"/>
      <c r="UXY14" s="72"/>
      <c r="UXZ14" s="72"/>
      <c r="UYA14" s="72"/>
      <c r="UYB14" s="72"/>
      <c r="UYC14" s="72"/>
      <c r="UYD14" s="72"/>
      <c r="UYE14" s="72"/>
      <c r="UYF14" s="72"/>
      <c r="UYG14" s="72"/>
      <c r="UYH14" s="72"/>
      <c r="UYI14" s="72"/>
      <c r="UYJ14" s="72"/>
      <c r="UYK14" s="72"/>
      <c r="UYL14" s="72"/>
      <c r="UYM14" s="72"/>
      <c r="UYN14" s="72"/>
      <c r="UYO14" s="72"/>
      <c r="UYP14" s="72"/>
      <c r="UYQ14" s="72"/>
      <c r="UYR14" s="72"/>
      <c r="UYS14" s="72"/>
      <c r="UYT14" s="72"/>
      <c r="UYU14" s="72"/>
      <c r="UYV14" s="72"/>
      <c r="UYW14" s="72"/>
      <c r="UYX14" s="72"/>
      <c r="UYY14" s="72"/>
      <c r="UYZ14" s="72"/>
      <c r="UZA14" s="72"/>
      <c r="UZB14" s="72"/>
      <c r="UZC14" s="72"/>
      <c r="UZD14" s="72"/>
      <c r="UZE14" s="72"/>
      <c r="UZF14" s="72"/>
      <c r="UZG14" s="72"/>
      <c r="UZH14" s="72"/>
      <c r="UZI14" s="72"/>
      <c r="UZJ14" s="72"/>
      <c r="UZK14" s="72"/>
      <c r="UZL14" s="72"/>
      <c r="UZM14" s="72"/>
      <c r="UZN14" s="72"/>
      <c r="UZO14" s="72"/>
      <c r="UZP14" s="72"/>
      <c r="UZQ14" s="72"/>
      <c r="UZR14" s="72"/>
      <c r="UZS14" s="72"/>
      <c r="UZT14" s="72"/>
      <c r="UZU14" s="72"/>
      <c r="UZV14" s="72"/>
      <c r="UZW14" s="72"/>
      <c r="UZX14" s="72"/>
      <c r="UZY14" s="72"/>
      <c r="UZZ14" s="72"/>
      <c r="VAA14" s="72"/>
      <c r="VAB14" s="72"/>
      <c r="VAC14" s="72"/>
      <c r="VAD14" s="72"/>
      <c r="VAE14" s="72"/>
      <c r="VAF14" s="72"/>
      <c r="VAG14" s="72"/>
      <c r="VAH14" s="72"/>
      <c r="VAI14" s="72"/>
      <c r="VAJ14" s="72"/>
      <c r="VAK14" s="72"/>
      <c r="VAL14" s="72"/>
      <c r="VAM14" s="72"/>
      <c r="VAN14" s="72"/>
      <c r="VAO14" s="72"/>
      <c r="VAP14" s="72"/>
      <c r="VAQ14" s="72"/>
      <c r="VAR14" s="72"/>
      <c r="VAS14" s="72"/>
      <c r="VAT14" s="72"/>
      <c r="VAU14" s="72"/>
      <c r="VAV14" s="72"/>
      <c r="VAW14" s="72"/>
      <c r="VAX14" s="72"/>
      <c r="VAY14" s="72"/>
      <c r="VAZ14" s="72"/>
      <c r="VBA14" s="72"/>
      <c r="VBB14" s="72"/>
      <c r="VBC14" s="72"/>
      <c r="VBD14" s="72"/>
      <c r="VBE14" s="72"/>
      <c r="VBF14" s="72"/>
      <c r="VBG14" s="72"/>
      <c r="VBH14" s="72"/>
      <c r="VBI14" s="72"/>
      <c r="VBJ14" s="72"/>
      <c r="VBK14" s="72"/>
      <c r="VBL14" s="72"/>
      <c r="VBM14" s="72"/>
      <c r="VBN14" s="72"/>
      <c r="VBO14" s="72"/>
      <c r="VBP14" s="72"/>
      <c r="VBQ14" s="72"/>
      <c r="VBR14" s="72"/>
      <c r="VBS14" s="72"/>
      <c r="VBT14" s="72"/>
      <c r="VBU14" s="72"/>
      <c r="VBV14" s="72"/>
      <c r="VBW14" s="72"/>
      <c r="VBX14" s="72"/>
      <c r="VBY14" s="72"/>
      <c r="VBZ14" s="72"/>
      <c r="VCA14" s="72"/>
      <c r="VCB14" s="72"/>
      <c r="VCC14" s="72"/>
      <c r="VCD14" s="72"/>
      <c r="VCE14" s="72"/>
      <c r="VCF14" s="72"/>
      <c r="VCG14" s="72"/>
      <c r="VCH14" s="72"/>
      <c r="VCI14" s="72"/>
      <c r="VCJ14" s="72"/>
      <c r="VCK14" s="72"/>
      <c r="VCL14" s="72"/>
      <c r="VCM14" s="72"/>
      <c r="VCN14" s="72"/>
      <c r="VCO14" s="72"/>
      <c r="VCP14" s="72"/>
      <c r="VCQ14" s="72"/>
      <c r="VCR14" s="72"/>
      <c r="VCS14" s="72"/>
      <c r="VCT14" s="72"/>
      <c r="VCU14" s="72"/>
      <c r="VCV14" s="72"/>
      <c r="VCW14" s="72"/>
      <c r="VCX14" s="72"/>
      <c r="VCY14" s="72"/>
      <c r="VCZ14" s="72"/>
      <c r="VDA14" s="72"/>
      <c r="VDB14" s="72"/>
      <c r="VDC14" s="72"/>
      <c r="VDD14" s="72"/>
      <c r="VDE14" s="72"/>
      <c r="VDF14" s="72"/>
      <c r="VDG14" s="72"/>
      <c r="VDH14" s="72"/>
      <c r="VDI14" s="72"/>
      <c r="VDJ14" s="72"/>
      <c r="VDK14" s="72"/>
      <c r="VDL14" s="72"/>
      <c r="VDM14" s="72"/>
      <c r="VDN14" s="72"/>
      <c r="VDO14" s="72"/>
      <c r="VDP14" s="72"/>
      <c r="VDQ14" s="72"/>
      <c r="VDR14" s="72"/>
      <c r="VDS14" s="72"/>
      <c r="VDT14" s="72"/>
      <c r="VDU14" s="72"/>
      <c r="VDV14" s="72"/>
      <c r="VDW14" s="72"/>
      <c r="VDX14" s="72"/>
      <c r="VDY14" s="72"/>
      <c r="VDZ14" s="72"/>
      <c r="VEA14" s="72"/>
      <c r="VEB14" s="72"/>
      <c r="VEC14" s="72"/>
      <c r="VED14" s="72"/>
      <c r="VEE14" s="72"/>
      <c r="VEF14" s="72"/>
      <c r="VEG14" s="72"/>
      <c r="VEH14" s="72"/>
      <c r="VEI14" s="72"/>
      <c r="VEJ14" s="72"/>
      <c r="VEK14" s="72"/>
      <c r="VEL14" s="72"/>
      <c r="VEM14" s="72"/>
      <c r="VEN14" s="72"/>
      <c r="VEO14" s="72"/>
      <c r="VEP14" s="72"/>
      <c r="VEQ14" s="72"/>
      <c r="VER14" s="72"/>
      <c r="VES14" s="72"/>
      <c r="VET14" s="72"/>
      <c r="VEU14" s="72"/>
      <c r="VEV14" s="72"/>
      <c r="VEW14" s="72"/>
      <c r="VEX14" s="72"/>
      <c r="VEY14" s="72"/>
      <c r="VEZ14" s="72"/>
      <c r="VFA14" s="72"/>
      <c r="VFB14" s="72"/>
      <c r="VFC14" s="72"/>
      <c r="VFD14" s="72"/>
      <c r="VFE14" s="72"/>
      <c r="VFF14" s="72"/>
      <c r="VFG14" s="72"/>
      <c r="VFH14" s="72"/>
      <c r="VFI14" s="72"/>
      <c r="VFJ14" s="72"/>
      <c r="VFK14" s="72"/>
      <c r="VFL14" s="72"/>
      <c r="VFM14" s="72"/>
      <c r="VFN14" s="72"/>
      <c r="VFO14" s="72"/>
      <c r="VFP14" s="72"/>
      <c r="VFQ14" s="72"/>
      <c r="VFR14" s="72"/>
      <c r="VFS14" s="72"/>
      <c r="VFT14" s="72"/>
      <c r="VFU14" s="72"/>
      <c r="VFV14" s="72"/>
      <c r="VFW14" s="72"/>
      <c r="VFX14" s="72"/>
      <c r="VFY14" s="72"/>
      <c r="VFZ14" s="72"/>
      <c r="VGA14" s="72"/>
      <c r="VGB14" s="72"/>
      <c r="VGC14" s="72"/>
      <c r="VGD14" s="72"/>
      <c r="VGE14" s="72"/>
      <c r="VGF14" s="72"/>
      <c r="VGG14" s="72"/>
      <c r="VGH14" s="72"/>
      <c r="VGI14" s="72"/>
      <c r="VGJ14" s="72"/>
      <c r="VGK14" s="72"/>
      <c r="VGL14" s="72"/>
      <c r="VGM14" s="72"/>
      <c r="VGN14" s="72"/>
      <c r="VGO14" s="72"/>
      <c r="VGP14" s="72"/>
      <c r="VGQ14" s="72"/>
      <c r="VGR14" s="72"/>
      <c r="VGS14" s="72"/>
      <c r="VGT14" s="72"/>
      <c r="VGU14" s="72"/>
      <c r="VGV14" s="72"/>
      <c r="VGW14" s="72"/>
      <c r="VGX14" s="72"/>
      <c r="VGY14" s="72"/>
      <c r="VGZ14" s="72"/>
      <c r="VHA14" s="72"/>
      <c r="VHB14" s="72"/>
      <c r="VHC14" s="72"/>
      <c r="VHD14" s="72"/>
      <c r="VHE14" s="72"/>
      <c r="VHF14" s="72"/>
      <c r="VHG14" s="72"/>
      <c r="VHH14" s="72"/>
      <c r="VHI14" s="72"/>
      <c r="VHJ14" s="72"/>
      <c r="VHK14" s="72"/>
      <c r="VHL14" s="72"/>
      <c r="VHM14" s="72"/>
      <c r="VHN14" s="72"/>
      <c r="VHO14" s="72"/>
      <c r="VHP14" s="72"/>
      <c r="VHQ14" s="72"/>
      <c r="VHR14" s="72"/>
      <c r="VHS14" s="72"/>
      <c r="VHT14" s="72"/>
      <c r="VHU14" s="72"/>
      <c r="VHV14" s="72"/>
      <c r="VHW14" s="72"/>
      <c r="VHX14" s="72"/>
      <c r="VHY14" s="72"/>
      <c r="VHZ14" s="72"/>
      <c r="VIA14" s="72"/>
      <c r="VIB14" s="72"/>
      <c r="VIC14" s="72"/>
      <c r="VID14" s="72"/>
      <c r="VIE14" s="72"/>
      <c r="VIF14" s="72"/>
      <c r="VIG14" s="72"/>
      <c r="VIH14" s="72"/>
      <c r="VII14" s="72"/>
      <c r="VIJ14" s="72"/>
      <c r="VIK14" s="72"/>
      <c r="VIL14" s="72"/>
      <c r="VIM14" s="72"/>
      <c r="VIN14" s="72"/>
      <c r="VIO14" s="72"/>
      <c r="VIP14" s="72"/>
      <c r="VIQ14" s="72"/>
      <c r="VIR14" s="72"/>
      <c r="VIS14" s="72"/>
      <c r="VIT14" s="72"/>
      <c r="VIU14" s="72"/>
      <c r="VIV14" s="72"/>
      <c r="VIW14" s="72"/>
      <c r="VIX14" s="72"/>
      <c r="VIY14" s="72"/>
      <c r="VIZ14" s="72"/>
      <c r="VJA14" s="72"/>
      <c r="VJB14" s="72"/>
      <c r="VJC14" s="72"/>
      <c r="VJD14" s="72"/>
      <c r="VJE14" s="72"/>
      <c r="VJF14" s="72"/>
      <c r="VJG14" s="72"/>
      <c r="VJH14" s="72"/>
      <c r="VJI14" s="72"/>
      <c r="VJJ14" s="72"/>
      <c r="VJK14" s="72"/>
      <c r="VJL14" s="72"/>
      <c r="VJM14" s="72"/>
      <c r="VJN14" s="72"/>
      <c r="VJO14" s="72"/>
      <c r="VJP14" s="72"/>
      <c r="VJQ14" s="72"/>
      <c r="VJR14" s="72"/>
      <c r="VJS14" s="72"/>
      <c r="VJT14" s="72"/>
      <c r="VJU14" s="72"/>
      <c r="VJV14" s="72"/>
      <c r="VJW14" s="72"/>
      <c r="VJX14" s="72"/>
      <c r="VJY14" s="72"/>
      <c r="VJZ14" s="72"/>
      <c r="VKA14" s="72"/>
      <c r="VKB14" s="72"/>
      <c r="VKC14" s="72"/>
      <c r="VKD14" s="72"/>
      <c r="VKE14" s="72"/>
      <c r="VKF14" s="72"/>
      <c r="VKG14" s="72"/>
      <c r="VKH14" s="72"/>
      <c r="VKI14" s="72"/>
      <c r="VKJ14" s="72"/>
      <c r="VKK14" s="72"/>
      <c r="VKL14" s="72"/>
      <c r="VKM14" s="72"/>
      <c r="VKN14" s="72"/>
      <c r="VKO14" s="72"/>
      <c r="VKP14" s="72"/>
      <c r="VKQ14" s="72"/>
      <c r="VKR14" s="72"/>
      <c r="VKS14" s="72"/>
      <c r="VKT14" s="72"/>
      <c r="VKU14" s="72"/>
      <c r="VKV14" s="72"/>
      <c r="VKW14" s="72"/>
      <c r="VKX14" s="72"/>
      <c r="VKY14" s="72"/>
      <c r="VKZ14" s="72"/>
      <c r="VLA14" s="72"/>
      <c r="VLB14" s="72"/>
      <c r="VLC14" s="72"/>
      <c r="VLD14" s="72"/>
      <c r="VLE14" s="72"/>
      <c r="VLF14" s="72"/>
      <c r="VLG14" s="72"/>
      <c r="VLH14" s="72"/>
      <c r="VLI14" s="72"/>
      <c r="VLJ14" s="72"/>
      <c r="VLK14" s="72"/>
      <c r="VLL14" s="72"/>
      <c r="VLM14" s="72"/>
      <c r="VLN14" s="72"/>
      <c r="VLO14" s="72"/>
      <c r="VLP14" s="72"/>
      <c r="VLQ14" s="72"/>
      <c r="VLR14" s="72"/>
      <c r="VLS14" s="72"/>
      <c r="VLT14" s="72"/>
      <c r="VLU14" s="72"/>
      <c r="VLV14" s="72"/>
      <c r="VLW14" s="72"/>
      <c r="VLX14" s="72"/>
      <c r="VLY14" s="72"/>
      <c r="VLZ14" s="72"/>
      <c r="VMA14" s="72"/>
      <c r="VMB14" s="72"/>
      <c r="VMC14" s="72"/>
      <c r="VMD14" s="72"/>
      <c r="VME14" s="72"/>
      <c r="VMF14" s="72"/>
      <c r="VMG14" s="72"/>
      <c r="VMH14" s="72"/>
      <c r="VMI14" s="72"/>
      <c r="VMJ14" s="72"/>
      <c r="VMK14" s="72"/>
      <c r="VML14" s="72"/>
      <c r="VMM14" s="72"/>
      <c r="VMN14" s="72"/>
      <c r="VMO14" s="72"/>
      <c r="VMP14" s="72"/>
      <c r="VMQ14" s="72"/>
      <c r="VMR14" s="72"/>
      <c r="VMS14" s="72"/>
      <c r="VMT14" s="72"/>
      <c r="VMU14" s="72"/>
      <c r="VMV14" s="72"/>
      <c r="VMW14" s="72"/>
      <c r="VMX14" s="72"/>
      <c r="VMY14" s="72"/>
      <c r="VMZ14" s="72"/>
      <c r="VNA14" s="72"/>
      <c r="VNB14" s="72"/>
      <c r="VNC14" s="72"/>
      <c r="VND14" s="72"/>
      <c r="VNE14" s="72"/>
      <c r="VNF14" s="72"/>
      <c r="VNG14" s="72"/>
      <c r="VNH14" s="72"/>
      <c r="VNI14" s="72"/>
      <c r="VNJ14" s="72"/>
      <c r="VNK14" s="72"/>
      <c r="VNL14" s="72"/>
      <c r="VNM14" s="72"/>
      <c r="VNN14" s="72"/>
      <c r="VNO14" s="72"/>
      <c r="VNP14" s="72"/>
      <c r="VNQ14" s="72"/>
      <c r="VNR14" s="72"/>
      <c r="VNS14" s="72"/>
      <c r="VNT14" s="72"/>
      <c r="VNU14" s="72"/>
      <c r="VNV14" s="72"/>
      <c r="VNW14" s="72"/>
      <c r="VNX14" s="72"/>
      <c r="VNY14" s="72"/>
      <c r="VNZ14" s="72"/>
      <c r="VOA14" s="72"/>
      <c r="VOB14" s="72"/>
      <c r="VOC14" s="72"/>
      <c r="VOD14" s="72"/>
      <c r="VOE14" s="72"/>
      <c r="VOF14" s="72"/>
      <c r="VOG14" s="72"/>
      <c r="VOH14" s="72"/>
      <c r="VOI14" s="72"/>
      <c r="VOJ14" s="72"/>
      <c r="VOK14" s="72"/>
      <c r="VOL14" s="72"/>
      <c r="VOM14" s="72"/>
      <c r="VON14" s="72"/>
      <c r="VOO14" s="72"/>
      <c r="VOP14" s="72"/>
      <c r="VOQ14" s="72"/>
      <c r="VOR14" s="72"/>
      <c r="VOS14" s="72"/>
      <c r="VOT14" s="72"/>
      <c r="VOU14" s="72"/>
      <c r="VOV14" s="72"/>
      <c r="VOW14" s="72"/>
      <c r="VOX14" s="72"/>
      <c r="VOY14" s="72"/>
      <c r="VOZ14" s="72"/>
      <c r="VPA14" s="72"/>
      <c r="VPB14" s="72"/>
      <c r="VPC14" s="72"/>
      <c r="VPD14" s="72"/>
      <c r="VPE14" s="72"/>
      <c r="VPF14" s="72"/>
      <c r="VPG14" s="72"/>
      <c r="VPH14" s="72"/>
      <c r="VPI14" s="72"/>
      <c r="VPJ14" s="72"/>
      <c r="VPK14" s="72"/>
      <c r="VPL14" s="72"/>
      <c r="VPM14" s="72"/>
      <c r="VPN14" s="72"/>
      <c r="VPO14" s="72"/>
      <c r="VPP14" s="72"/>
      <c r="VPQ14" s="72"/>
      <c r="VPR14" s="72"/>
      <c r="VPS14" s="72"/>
      <c r="VPT14" s="72"/>
      <c r="VPU14" s="72"/>
      <c r="VPV14" s="72"/>
      <c r="VPW14" s="72"/>
      <c r="VPX14" s="72"/>
      <c r="VPY14" s="72"/>
      <c r="VPZ14" s="72"/>
      <c r="VQA14" s="72"/>
      <c r="VQB14" s="72"/>
      <c r="VQC14" s="72"/>
      <c r="VQD14" s="72"/>
      <c r="VQE14" s="72"/>
      <c r="VQF14" s="72"/>
      <c r="VQG14" s="72"/>
      <c r="VQH14" s="72"/>
      <c r="VQI14" s="72"/>
      <c r="VQJ14" s="72"/>
      <c r="VQK14" s="72"/>
      <c r="VQL14" s="72"/>
      <c r="VQM14" s="72"/>
      <c r="VQN14" s="72"/>
      <c r="VQO14" s="72"/>
      <c r="VQP14" s="72"/>
      <c r="VQQ14" s="72"/>
      <c r="VQR14" s="72"/>
      <c r="VQS14" s="72"/>
      <c r="VQT14" s="72"/>
      <c r="VQU14" s="72"/>
      <c r="VQV14" s="72"/>
      <c r="VQW14" s="72"/>
      <c r="VQX14" s="72"/>
      <c r="VQY14" s="72"/>
      <c r="VQZ14" s="72"/>
      <c r="VRA14" s="72"/>
      <c r="VRB14" s="72"/>
      <c r="VRC14" s="72"/>
      <c r="VRD14" s="72"/>
      <c r="VRE14" s="72"/>
      <c r="VRF14" s="72"/>
      <c r="VRG14" s="72"/>
      <c r="VRH14" s="72"/>
      <c r="VRI14" s="72"/>
      <c r="VRJ14" s="72"/>
      <c r="VRK14" s="72"/>
      <c r="VRL14" s="72"/>
      <c r="VRM14" s="72"/>
      <c r="VRN14" s="72"/>
      <c r="VRO14" s="72"/>
      <c r="VRP14" s="72"/>
      <c r="VRQ14" s="72"/>
      <c r="VRR14" s="72"/>
      <c r="VRS14" s="72"/>
      <c r="VRT14" s="72"/>
      <c r="VRU14" s="72"/>
      <c r="VRV14" s="72"/>
      <c r="VRW14" s="72"/>
      <c r="VRX14" s="72"/>
      <c r="VRY14" s="72"/>
      <c r="VRZ14" s="72"/>
      <c r="VSA14" s="72"/>
      <c r="VSB14" s="72"/>
      <c r="VSC14" s="72"/>
      <c r="VSD14" s="72"/>
      <c r="VSE14" s="72"/>
      <c r="VSF14" s="72"/>
      <c r="VSG14" s="72"/>
      <c r="VSH14" s="72"/>
      <c r="VSI14" s="72"/>
      <c r="VSJ14" s="72"/>
      <c r="VSK14" s="72"/>
      <c r="VSL14" s="72"/>
      <c r="VSM14" s="72"/>
      <c r="VSN14" s="72"/>
      <c r="VSO14" s="72"/>
      <c r="VSP14" s="72"/>
      <c r="VSQ14" s="72"/>
      <c r="VSR14" s="72"/>
      <c r="VSS14" s="72"/>
      <c r="VST14" s="72"/>
      <c r="VSU14" s="72"/>
      <c r="VSV14" s="72"/>
      <c r="VSW14" s="72"/>
      <c r="VSX14" s="72"/>
      <c r="VSY14" s="72"/>
      <c r="VSZ14" s="72"/>
      <c r="VTA14" s="72"/>
      <c r="VTB14" s="72"/>
      <c r="VTC14" s="72"/>
      <c r="VTD14" s="72"/>
      <c r="VTE14" s="72"/>
      <c r="VTF14" s="72"/>
      <c r="VTG14" s="72"/>
      <c r="VTH14" s="72"/>
      <c r="VTI14" s="72"/>
      <c r="VTJ14" s="72"/>
      <c r="VTK14" s="72"/>
      <c r="VTL14" s="72"/>
      <c r="VTM14" s="72"/>
      <c r="VTN14" s="72"/>
      <c r="VTO14" s="72"/>
      <c r="VTP14" s="72"/>
      <c r="VTQ14" s="72"/>
      <c r="VTR14" s="72"/>
      <c r="VTS14" s="72"/>
      <c r="VTT14" s="72"/>
      <c r="VTU14" s="72"/>
      <c r="VTV14" s="72"/>
      <c r="VTW14" s="72"/>
      <c r="VTX14" s="72"/>
      <c r="VTY14" s="72"/>
      <c r="VTZ14" s="72"/>
      <c r="VUA14" s="72"/>
      <c r="VUB14" s="72"/>
      <c r="VUC14" s="72"/>
      <c r="VUD14" s="72"/>
      <c r="VUE14" s="72"/>
      <c r="VUF14" s="72"/>
      <c r="VUG14" s="72"/>
      <c r="VUH14" s="72"/>
      <c r="VUI14" s="72"/>
      <c r="VUJ14" s="72"/>
      <c r="VUK14" s="72"/>
      <c r="VUL14" s="72"/>
      <c r="VUM14" s="72"/>
      <c r="VUN14" s="72"/>
      <c r="VUO14" s="72"/>
      <c r="VUP14" s="72"/>
      <c r="VUQ14" s="72"/>
      <c r="VUR14" s="72"/>
      <c r="VUS14" s="72"/>
      <c r="VUT14" s="72"/>
      <c r="VUU14" s="72"/>
      <c r="VUV14" s="72"/>
      <c r="VUW14" s="72"/>
      <c r="VUX14" s="72"/>
      <c r="VUY14" s="72"/>
      <c r="VUZ14" s="72"/>
      <c r="VVA14" s="72"/>
      <c r="VVB14" s="72"/>
      <c r="VVC14" s="72"/>
      <c r="VVD14" s="72"/>
      <c r="VVE14" s="72"/>
      <c r="VVF14" s="72"/>
      <c r="VVG14" s="72"/>
      <c r="VVH14" s="72"/>
      <c r="VVI14" s="72"/>
      <c r="VVJ14" s="72"/>
      <c r="VVK14" s="72"/>
      <c r="VVL14" s="72"/>
      <c r="VVM14" s="72"/>
      <c r="VVN14" s="72"/>
      <c r="VVO14" s="72"/>
      <c r="VVP14" s="72"/>
      <c r="VVQ14" s="72"/>
      <c r="VVR14" s="72"/>
      <c r="VVS14" s="72"/>
      <c r="VVT14" s="72"/>
      <c r="VVU14" s="72"/>
      <c r="VVV14" s="72"/>
      <c r="VVW14" s="72"/>
      <c r="VVX14" s="72"/>
      <c r="VVY14" s="72"/>
      <c r="VVZ14" s="72"/>
      <c r="VWA14" s="72"/>
      <c r="VWB14" s="72"/>
      <c r="VWC14" s="72"/>
      <c r="VWD14" s="72"/>
      <c r="VWE14" s="72"/>
      <c r="VWF14" s="72"/>
      <c r="VWG14" s="72"/>
      <c r="VWH14" s="72"/>
      <c r="VWI14" s="72"/>
      <c r="VWJ14" s="72"/>
      <c r="VWK14" s="72"/>
      <c r="VWL14" s="72"/>
      <c r="VWM14" s="72"/>
      <c r="VWN14" s="72"/>
      <c r="VWO14" s="72"/>
      <c r="VWP14" s="72"/>
      <c r="VWQ14" s="72"/>
      <c r="VWR14" s="72"/>
      <c r="VWS14" s="72"/>
      <c r="VWT14" s="72"/>
      <c r="VWU14" s="72"/>
      <c r="VWV14" s="72"/>
      <c r="VWW14" s="72"/>
      <c r="VWX14" s="72"/>
      <c r="VWY14" s="72"/>
      <c r="VWZ14" s="72"/>
      <c r="VXA14" s="72"/>
      <c r="VXB14" s="72"/>
      <c r="VXC14" s="72"/>
      <c r="VXD14" s="72"/>
      <c r="VXE14" s="72"/>
      <c r="VXF14" s="72"/>
      <c r="VXG14" s="72"/>
      <c r="VXH14" s="72"/>
      <c r="VXI14" s="72"/>
      <c r="VXJ14" s="72"/>
      <c r="VXK14" s="72"/>
      <c r="VXL14" s="72"/>
      <c r="VXM14" s="72"/>
      <c r="VXN14" s="72"/>
      <c r="VXO14" s="72"/>
      <c r="VXP14" s="72"/>
      <c r="VXQ14" s="72"/>
      <c r="VXR14" s="72"/>
      <c r="VXS14" s="72"/>
      <c r="VXT14" s="72"/>
      <c r="VXU14" s="72"/>
      <c r="VXV14" s="72"/>
      <c r="VXW14" s="72"/>
      <c r="VXX14" s="72"/>
      <c r="VXY14" s="72"/>
      <c r="VXZ14" s="72"/>
      <c r="VYA14" s="72"/>
      <c r="VYB14" s="72"/>
      <c r="VYC14" s="72"/>
      <c r="VYD14" s="72"/>
      <c r="VYE14" s="72"/>
      <c r="VYF14" s="72"/>
      <c r="VYG14" s="72"/>
      <c r="VYH14" s="72"/>
      <c r="VYI14" s="72"/>
      <c r="VYJ14" s="72"/>
      <c r="VYK14" s="72"/>
      <c r="VYL14" s="72"/>
      <c r="VYM14" s="72"/>
      <c r="VYN14" s="72"/>
      <c r="VYO14" s="72"/>
      <c r="VYP14" s="72"/>
      <c r="VYQ14" s="72"/>
      <c r="VYR14" s="72"/>
      <c r="VYS14" s="72"/>
      <c r="VYT14" s="72"/>
      <c r="VYU14" s="72"/>
      <c r="VYV14" s="72"/>
      <c r="VYW14" s="72"/>
      <c r="VYX14" s="72"/>
      <c r="VYY14" s="72"/>
      <c r="VYZ14" s="72"/>
      <c r="VZA14" s="72"/>
      <c r="VZB14" s="72"/>
      <c r="VZC14" s="72"/>
      <c r="VZD14" s="72"/>
      <c r="VZE14" s="72"/>
      <c r="VZF14" s="72"/>
      <c r="VZG14" s="72"/>
      <c r="VZH14" s="72"/>
      <c r="VZI14" s="72"/>
      <c r="VZJ14" s="72"/>
      <c r="VZK14" s="72"/>
      <c r="VZL14" s="72"/>
      <c r="VZM14" s="72"/>
      <c r="VZN14" s="72"/>
      <c r="VZO14" s="72"/>
      <c r="VZP14" s="72"/>
      <c r="VZQ14" s="72"/>
      <c r="VZR14" s="72"/>
      <c r="VZS14" s="72"/>
      <c r="VZT14" s="72"/>
      <c r="VZU14" s="72"/>
      <c r="VZV14" s="72"/>
      <c r="VZW14" s="72"/>
      <c r="VZX14" s="72"/>
      <c r="VZY14" s="72"/>
      <c r="VZZ14" s="72"/>
      <c r="WAA14" s="72"/>
      <c r="WAB14" s="72"/>
      <c r="WAC14" s="72"/>
      <c r="WAD14" s="72"/>
      <c r="WAE14" s="72"/>
      <c r="WAF14" s="72"/>
      <c r="WAG14" s="72"/>
      <c r="WAH14" s="72"/>
      <c r="WAI14" s="72"/>
      <c r="WAJ14" s="72"/>
      <c r="WAK14" s="72"/>
      <c r="WAL14" s="72"/>
      <c r="WAM14" s="72"/>
      <c r="WAN14" s="72"/>
      <c r="WAO14" s="72"/>
      <c r="WAP14" s="72"/>
      <c r="WAQ14" s="72"/>
      <c r="WAR14" s="72"/>
      <c r="WAS14" s="72"/>
      <c r="WAT14" s="72"/>
      <c r="WAU14" s="72"/>
      <c r="WAV14" s="72"/>
      <c r="WAW14" s="72"/>
      <c r="WAX14" s="72"/>
      <c r="WAY14" s="72"/>
      <c r="WAZ14" s="72"/>
      <c r="WBA14" s="72"/>
      <c r="WBB14" s="72"/>
      <c r="WBC14" s="72"/>
      <c r="WBD14" s="72"/>
      <c r="WBE14" s="72"/>
      <c r="WBF14" s="72"/>
      <c r="WBG14" s="72"/>
      <c r="WBH14" s="72"/>
      <c r="WBI14" s="72"/>
      <c r="WBJ14" s="72"/>
      <c r="WBK14" s="72"/>
      <c r="WBL14" s="72"/>
      <c r="WBM14" s="72"/>
      <c r="WBN14" s="72"/>
      <c r="WBO14" s="72"/>
      <c r="WBP14" s="72"/>
      <c r="WBQ14" s="72"/>
      <c r="WBR14" s="72"/>
      <c r="WBS14" s="72"/>
      <c r="WBT14" s="72"/>
      <c r="WBU14" s="72"/>
      <c r="WBV14" s="72"/>
      <c r="WBW14" s="72"/>
      <c r="WBX14" s="72"/>
      <c r="WBY14" s="72"/>
      <c r="WBZ14" s="72"/>
      <c r="WCA14" s="72"/>
      <c r="WCB14" s="72"/>
      <c r="WCC14" s="72"/>
      <c r="WCD14" s="72"/>
      <c r="WCE14" s="72"/>
      <c r="WCF14" s="72"/>
      <c r="WCG14" s="72"/>
      <c r="WCH14" s="72"/>
      <c r="WCI14" s="72"/>
      <c r="WCJ14" s="72"/>
      <c r="WCK14" s="72"/>
      <c r="WCL14" s="72"/>
      <c r="WCM14" s="72"/>
      <c r="WCN14" s="72"/>
      <c r="WCO14" s="72"/>
      <c r="WCP14" s="72"/>
      <c r="WCQ14" s="72"/>
      <c r="WCR14" s="72"/>
      <c r="WCS14" s="72"/>
      <c r="WCT14" s="72"/>
      <c r="WCU14" s="72"/>
      <c r="WCV14" s="72"/>
      <c r="WCW14" s="72"/>
      <c r="WCX14" s="72"/>
      <c r="WCY14" s="72"/>
      <c r="WCZ14" s="72"/>
      <c r="WDA14" s="72"/>
      <c r="WDB14" s="72"/>
      <c r="WDC14" s="72"/>
      <c r="WDD14" s="72"/>
      <c r="WDE14" s="72"/>
      <c r="WDF14" s="72"/>
      <c r="WDG14" s="72"/>
      <c r="WDH14" s="72"/>
      <c r="WDI14" s="72"/>
      <c r="WDJ14" s="72"/>
      <c r="WDK14" s="72"/>
      <c r="WDL14" s="72"/>
      <c r="WDM14" s="72"/>
      <c r="WDN14" s="72"/>
      <c r="WDO14" s="72"/>
      <c r="WDP14" s="72"/>
      <c r="WDQ14" s="72"/>
      <c r="WDR14" s="72"/>
      <c r="WDS14" s="72"/>
      <c r="WDT14" s="72"/>
      <c r="WDU14" s="72"/>
      <c r="WDV14" s="72"/>
      <c r="WDW14" s="72"/>
      <c r="WDX14" s="72"/>
      <c r="WDY14" s="72"/>
      <c r="WDZ14" s="72"/>
      <c r="WEA14" s="72"/>
      <c r="WEB14" s="72"/>
      <c r="WEC14" s="72"/>
      <c r="WED14" s="72"/>
      <c r="WEE14" s="72"/>
      <c r="WEF14" s="72"/>
      <c r="WEG14" s="72"/>
      <c r="WEH14" s="72"/>
      <c r="WEI14" s="72"/>
      <c r="WEJ14" s="72"/>
      <c r="WEK14" s="72"/>
      <c r="WEL14" s="72"/>
      <c r="WEM14" s="72"/>
      <c r="WEN14" s="72"/>
      <c r="WEO14" s="72"/>
      <c r="WEP14" s="72"/>
      <c r="WEQ14" s="72"/>
      <c r="WER14" s="72"/>
      <c r="WES14" s="72"/>
      <c r="WET14" s="72"/>
      <c r="WEU14" s="72"/>
      <c r="WEV14" s="72"/>
      <c r="WEW14" s="72"/>
      <c r="WEX14" s="72"/>
      <c r="WEY14" s="72"/>
      <c r="WEZ14" s="72"/>
      <c r="WFA14" s="72"/>
      <c r="WFB14" s="72"/>
      <c r="WFC14" s="72"/>
      <c r="WFD14" s="72"/>
      <c r="WFE14" s="72"/>
      <c r="WFF14" s="72"/>
      <c r="WFG14" s="72"/>
      <c r="WFH14" s="72"/>
      <c r="WFI14" s="72"/>
      <c r="WFJ14" s="72"/>
      <c r="WFK14" s="72"/>
      <c r="WFL14" s="72"/>
      <c r="WFM14" s="72"/>
      <c r="WFN14" s="72"/>
      <c r="WFO14" s="72"/>
      <c r="WFP14" s="72"/>
      <c r="WFQ14" s="72"/>
      <c r="WFR14" s="72"/>
      <c r="WFS14" s="72"/>
      <c r="WFT14" s="72"/>
      <c r="WFU14" s="72"/>
      <c r="WFV14" s="72"/>
      <c r="WFW14" s="72"/>
      <c r="WFX14" s="72"/>
      <c r="WFY14" s="72"/>
      <c r="WFZ14" s="72"/>
      <c r="WGA14" s="72"/>
      <c r="WGB14" s="72"/>
      <c r="WGC14" s="72"/>
      <c r="WGD14" s="72"/>
      <c r="WGE14" s="72"/>
      <c r="WGF14" s="72"/>
      <c r="WGG14" s="72"/>
      <c r="WGH14" s="72"/>
      <c r="WGI14" s="72"/>
      <c r="WGJ14" s="72"/>
      <c r="WGK14" s="72"/>
      <c r="WGL14" s="72"/>
      <c r="WGM14" s="72"/>
      <c r="WGN14" s="72"/>
      <c r="WGO14" s="72"/>
      <c r="WGP14" s="72"/>
      <c r="WGQ14" s="72"/>
      <c r="WGR14" s="72"/>
      <c r="WGS14" s="72"/>
      <c r="WGT14" s="72"/>
      <c r="WGU14" s="72"/>
      <c r="WGV14" s="72"/>
      <c r="WGW14" s="72"/>
      <c r="WGX14" s="72"/>
      <c r="WGY14" s="72"/>
      <c r="WGZ14" s="72"/>
      <c r="WHA14" s="72"/>
      <c r="WHB14" s="72"/>
      <c r="WHC14" s="72"/>
      <c r="WHD14" s="72"/>
      <c r="WHE14" s="72"/>
      <c r="WHF14" s="72"/>
      <c r="WHG14" s="72"/>
      <c r="WHH14" s="72"/>
      <c r="WHI14" s="72"/>
      <c r="WHJ14" s="72"/>
      <c r="WHK14" s="72"/>
      <c r="WHL14" s="72"/>
      <c r="WHM14" s="72"/>
      <c r="WHN14" s="72"/>
      <c r="WHO14" s="72"/>
      <c r="WHP14" s="72"/>
      <c r="WHQ14" s="72"/>
      <c r="WHR14" s="72"/>
      <c r="WHS14" s="72"/>
      <c r="WHT14" s="72"/>
      <c r="WHU14" s="72"/>
      <c r="WHV14" s="72"/>
      <c r="WHW14" s="72"/>
      <c r="WHX14" s="72"/>
      <c r="WHY14" s="72"/>
      <c r="WHZ14" s="72"/>
      <c r="WIA14" s="72"/>
      <c r="WIB14" s="72"/>
      <c r="WIC14" s="72"/>
      <c r="WID14" s="72"/>
      <c r="WIE14" s="72"/>
      <c r="WIF14" s="72"/>
      <c r="WIG14" s="72"/>
      <c r="WIH14" s="72"/>
      <c r="WII14" s="72"/>
      <c r="WIJ14" s="72"/>
      <c r="WIK14" s="72"/>
      <c r="WIL14" s="72"/>
      <c r="WIM14" s="72"/>
      <c r="WIN14" s="72"/>
      <c r="WIO14" s="72"/>
      <c r="WIP14" s="72"/>
      <c r="WIQ14" s="72"/>
      <c r="WIR14" s="72"/>
      <c r="WIS14" s="72"/>
      <c r="WIT14" s="72"/>
      <c r="WIU14" s="72"/>
      <c r="WIV14" s="72"/>
      <c r="WIW14" s="72"/>
      <c r="WIX14" s="72"/>
      <c r="WIY14" s="72"/>
      <c r="WIZ14" s="72"/>
      <c r="WJA14" s="72"/>
      <c r="WJB14" s="72"/>
      <c r="WJC14" s="72"/>
      <c r="WJD14" s="72"/>
      <c r="WJE14" s="72"/>
      <c r="WJF14" s="72"/>
      <c r="WJG14" s="72"/>
      <c r="WJH14" s="72"/>
      <c r="WJI14" s="72"/>
      <c r="WJJ14" s="72"/>
      <c r="WJK14" s="72"/>
      <c r="WJL14" s="72"/>
      <c r="WJM14" s="72"/>
      <c r="WJN14" s="72"/>
      <c r="WJO14" s="72"/>
      <c r="WJP14" s="72"/>
      <c r="WJQ14" s="72"/>
      <c r="WJR14" s="72"/>
      <c r="WJS14" s="72"/>
      <c r="WJT14" s="72"/>
      <c r="WJU14" s="72"/>
      <c r="WJV14" s="72"/>
      <c r="WJW14" s="72"/>
      <c r="WJX14" s="72"/>
      <c r="WJY14" s="72"/>
      <c r="WJZ14" s="72"/>
      <c r="WKA14" s="72"/>
      <c r="WKB14" s="72"/>
      <c r="WKC14" s="72"/>
      <c r="WKD14" s="72"/>
      <c r="WKE14" s="72"/>
      <c r="WKF14" s="72"/>
      <c r="WKG14" s="72"/>
      <c r="WKH14" s="72"/>
      <c r="WKI14" s="72"/>
      <c r="WKJ14" s="72"/>
      <c r="WKK14" s="72"/>
      <c r="WKL14" s="72"/>
      <c r="WKM14" s="72"/>
      <c r="WKN14" s="72"/>
      <c r="WKO14" s="72"/>
      <c r="WKP14" s="72"/>
      <c r="WKQ14" s="72"/>
      <c r="WKR14" s="72"/>
      <c r="WKS14" s="72"/>
      <c r="WKT14" s="72"/>
      <c r="WKU14" s="72"/>
      <c r="WKV14" s="72"/>
      <c r="WKW14" s="72"/>
      <c r="WKX14" s="72"/>
      <c r="WKY14" s="72"/>
      <c r="WKZ14" s="72"/>
      <c r="WLA14" s="72"/>
      <c r="WLB14" s="72"/>
      <c r="WLC14" s="72"/>
      <c r="WLD14" s="72"/>
      <c r="WLE14" s="72"/>
      <c r="WLF14" s="72"/>
      <c r="WLG14" s="72"/>
      <c r="WLH14" s="72"/>
      <c r="WLI14" s="72"/>
      <c r="WLJ14" s="72"/>
      <c r="WLK14" s="72"/>
      <c r="WLL14" s="72"/>
      <c r="WLM14" s="72"/>
      <c r="WLN14" s="72"/>
      <c r="WLO14" s="72"/>
      <c r="WLP14" s="72"/>
      <c r="WLQ14" s="72"/>
      <c r="WLR14" s="72"/>
      <c r="WLS14" s="72"/>
      <c r="WLT14" s="72"/>
      <c r="WLU14" s="72"/>
      <c r="WLV14" s="72"/>
      <c r="WLW14" s="72"/>
      <c r="WLX14" s="72"/>
      <c r="WLY14" s="72"/>
      <c r="WLZ14" s="72"/>
      <c r="WMA14" s="72"/>
      <c r="WMB14" s="72"/>
      <c r="WMC14" s="72"/>
      <c r="WMD14" s="72"/>
      <c r="WME14" s="72"/>
      <c r="WMF14" s="72"/>
      <c r="WMG14" s="72"/>
      <c r="WMH14" s="72"/>
      <c r="WMI14" s="72"/>
      <c r="WMJ14" s="72"/>
      <c r="WMK14" s="72"/>
      <c r="WML14" s="72"/>
      <c r="WMM14" s="72"/>
      <c r="WMN14" s="72"/>
      <c r="WMO14" s="72"/>
      <c r="WMP14" s="72"/>
      <c r="WMQ14" s="72"/>
      <c r="WMR14" s="72"/>
      <c r="WMS14" s="72"/>
      <c r="WMT14" s="72"/>
      <c r="WMU14" s="72"/>
      <c r="WMV14" s="72"/>
      <c r="WMW14" s="72"/>
      <c r="WMX14" s="72"/>
      <c r="WMY14" s="72"/>
      <c r="WMZ14" s="72"/>
      <c r="WNA14" s="72"/>
      <c r="WNB14" s="72"/>
      <c r="WNC14" s="72"/>
      <c r="WND14" s="72"/>
      <c r="WNE14" s="72"/>
      <c r="WNF14" s="72"/>
      <c r="WNG14" s="72"/>
      <c r="WNH14" s="72"/>
      <c r="WNI14" s="72"/>
      <c r="WNJ14" s="72"/>
      <c r="WNK14" s="72"/>
      <c r="WNL14" s="72"/>
      <c r="WNM14" s="72"/>
      <c r="WNN14" s="72"/>
      <c r="WNO14" s="72"/>
      <c r="WNP14" s="72"/>
      <c r="WNQ14" s="72"/>
      <c r="WNR14" s="72"/>
      <c r="WNS14" s="72"/>
      <c r="WNT14" s="72"/>
      <c r="WNU14" s="72"/>
      <c r="WNV14" s="72"/>
      <c r="WNW14" s="72"/>
      <c r="WNX14" s="72"/>
      <c r="WNY14" s="72"/>
      <c r="WNZ14" s="72"/>
      <c r="WOA14" s="72"/>
      <c r="WOB14" s="72"/>
      <c r="WOC14" s="72"/>
      <c r="WOD14" s="72"/>
      <c r="WOE14" s="72"/>
      <c r="WOF14" s="72"/>
      <c r="WOG14" s="72"/>
      <c r="WOH14" s="72"/>
      <c r="WOI14" s="72"/>
      <c r="WOJ14" s="72"/>
      <c r="WOK14" s="72"/>
      <c r="WOL14" s="72"/>
      <c r="WOM14" s="72"/>
      <c r="WON14" s="72"/>
      <c r="WOO14" s="72"/>
      <c r="WOP14" s="72"/>
      <c r="WOQ14" s="72"/>
      <c r="WOR14" s="72"/>
      <c r="WOS14" s="72"/>
      <c r="WOT14" s="72"/>
      <c r="WOU14" s="72"/>
      <c r="WOV14" s="72"/>
      <c r="WOW14" s="72"/>
      <c r="WOX14" s="72"/>
      <c r="WOY14" s="72"/>
      <c r="WOZ14" s="72"/>
      <c r="WPA14" s="72"/>
      <c r="WPB14" s="72"/>
      <c r="WPC14" s="72"/>
      <c r="WPD14" s="72"/>
      <c r="WPE14" s="72"/>
      <c r="WPF14" s="72"/>
      <c r="WPG14" s="72"/>
      <c r="WPH14" s="72"/>
      <c r="WPI14" s="72"/>
      <c r="WPJ14" s="72"/>
      <c r="WPK14" s="72"/>
      <c r="WPL14" s="72"/>
      <c r="WPM14" s="72"/>
      <c r="WPN14" s="72"/>
      <c r="WPO14" s="72"/>
      <c r="WPP14" s="72"/>
      <c r="WPQ14" s="72"/>
      <c r="WPR14" s="72"/>
      <c r="WPS14" s="72"/>
      <c r="WPT14" s="72"/>
      <c r="WPU14" s="72"/>
      <c r="WPV14" s="72"/>
      <c r="WPW14" s="72"/>
      <c r="WPX14" s="72"/>
      <c r="WPY14" s="72"/>
      <c r="WPZ14" s="72"/>
      <c r="WQA14" s="72"/>
      <c r="WQB14" s="72"/>
      <c r="WQC14" s="72"/>
      <c r="WQD14" s="72"/>
      <c r="WQE14" s="72"/>
      <c r="WQF14" s="72"/>
      <c r="WQG14" s="72"/>
      <c r="WQH14" s="72"/>
      <c r="WQI14" s="72"/>
      <c r="WQJ14" s="72"/>
      <c r="WQK14" s="72"/>
      <c r="WQL14" s="72"/>
      <c r="WQM14" s="72"/>
      <c r="WQN14" s="72"/>
      <c r="WQO14" s="72"/>
      <c r="WQP14" s="72"/>
      <c r="WQQ14" s="72"/>
      <c r="WQR14" s="72"/>
      <c r="WQS14" s="72"/>
      <c r="WQT14" s="72"/>
      <c r="WQU14" s="72"/>
      <c r="WQV14" s="72"/>
      <c r="WQW14" s="72"/>
      <c r="WQX14" s="72"/>
      <c r="WQY14" s="72"/>
      <c r="WQZ14" s="72"/>
      <c r="WRA14" s="72"/>
      <c r="WRB14" s="72"/>
      <c r="WRC14" s="72"/>
      <c r="WRD14" s="72"/>
      <c r="WRE14" s="72"/>
      <c r="WRF14" s="72"/>
      <c r="WRG14" s="72"/>
      <c r="WRH14" s="72"/>
      <c r="WRI14" s="72"/>
      <c r="WRJ14" s="72"/>
      <c r="WRK14" s="72"/>
      <c r="WRL14" s="72"/>
      <c r="WRM14" s="72"/>
      <c r="WRN14" s="72"/>
      <c r="WRO14" s="72"/>
      <c r="WRP14" s="72"/>
      <c r="WRQ14" s="72"/>
      <c r="WRR14" s="72"/>
      <c r="WRS14" s="72"/>
      <c r="WRT14" s="72"/>
      <c r="WRU14" s="72"/>
      <c r="WRV14" s="72"/>
      <c r="WRW14" s="72"/>
      <c r="WRX14" s="72"/>
      <c r="WRY14" s="72"/>
      <c r="WRZ14" s="72"/>
      <c r="WSA14" s="72"/>
      <c r="WSB14" s="72"/>
      <c r="WSC14" s="72"/>
      <c r="WSD14" s="72"/>
      <c r="WSE14" s="72"/>
      <c r="WSF14" s="72"/>
      <c r="WSG14" s="72"/>
      <c r="WSH14" s="72"/>
      <c r="WSI14" s="72"/>
      <c r="WSJ14" s="72"/>
      <c r="WSK14" s="72"/>
      <c r="WSL14" s="72"/>
      <c r="WSM14" s="72"/>
      <c r="WSN14" s="72"/>
      <c r="WSO14" s="72"/>
      <c r="WSP14" s="72"/>
      <c r="WSQ14" s="72"/>
      <c r="WSR14" s="72"/>
      <c r="WSS14" s="72"/>
      <c r="WST14" s="72"/>
      <c r="WSU14" s="72"/>
      <c r="WSV14" s="72"/>
      <c r="WSW14" s="72"/>
      <c r="WSX14" s="72"/>
      <c r="WSY14" s="72"/>
      <c r="WSZ14" s="72"/>
      <c r="WTA14" s="72"/>
      <c r="WTB14" s="72"/>
      <c r="WTC14" s="72"/>
      <c r="WTD14" s="72"/>
      <c r="WTE14" s="72"/>
      <c r="WTF14" s="72"/>
      <c r="WTG14" s="72"/>
      <c r="WTH14" s="72"/>
      <c r="WTI14" s="72"/>
      <c r="WTJ14" s="72"/>
      <c r="WTK14" s="72"/>
      <c r="WTL14" s="72"/>
      <c r="WTM14" s="72"/>
      <c r="WTN14" s="72"/>
      <c r="WTO14" s="72"/>
      <c r="WTP14" s="72"/>
      <c r="WTQ14" s="72"/>
      <c r="WTR14" s="72"/>
      <c r="WTS14" s="72"/>
      <c r="WTT14" s="72"/>
      <c r="WTU14" s="72"/>
      <c r="WTV14" s="72"/>
      <c r="WTW14" s="72"/>
      <c r="WTX14" s="72"/>
      <c r="WTY14" s="72"/>
      <c r="WTZ14" s="72"/>
      <c r="WUA14" s="72"/>
      <c r="WUB14" s="72"/>
      <c r="WUC14" s="72"/>
      <c r="WUD14" s="72"/>
      <c r="WUE14" s="72"/>
      <c r="WUF14" s="72"/>
      <c r="WUG14" s="72"/>
      <c r="WUH14" s="72"/>
      <c r="WUI14" s="72"/>
      <c r="WUJ14" s="72"/>
      <c r="WUK14" s="72"/>
      <c r="WUL14" s="72"/>
      <c r="WUM14" s="72"/>
      <c r="WUN14" s="72"/>
      <c r="WUO14" s="72"/>
      <c r="WUP14" s="72"/>
      <c r="WUQ14" s="72"/>
      <c r="WUR14" s="72"/>
      <c r="WUS14" s="72"/>
      <c r="WUT14" s="72"/>
      <c r="WUU14" s="72"/>
      <c r="WUV14" s="72"/>
      <c r="WUW14" s="72"/>
      <c r="WUX14" s="72"/>
      <c r="WUY14" s="72"/>
      <c r="WUZ14" s="72"/>
      <c r="WVA14" s="72"/>
      <c r="WVB14" s="72"/>
      <c r="WVC14" s="72"/>
      <c r="WVD14" s="72"/>
      <c r="WVE14" s="72"/>
      <c r="WVF14" s="72"/>
      <c r="WVG14" s="72"/>
      <c r="WVH14" s="72"/>
      <c r="WVI14" s="72"/>
      <c r="WVJ14" s="72"/>
      <c r="WVK14" s="72"/>
      <c r="WVL14" s="72"/>
      <c r="WVM14" s="72"/>
      <c r="WVN14" s="72"/>
      <c r="WVO14" s="72"/>
      <c r="WVP14" s="72"/>
      <c r="WVQ14" s="72"/>
      <c r="WVR14" s="72"/>
      <c r="WVS14" s="72"/>
      <c r="WVT14" s="72"/>
      <c r="WVU14" s="72"/>
      <c r="WVV14" s="72"/>
      <c r="WVW14" s="72"/>
      <c r="WVX14" s="72"/>
      <c r="WVY14" s="72"/>
      <c r="WVZ14" s="72"/>
      <c r="WWA14" s="72"/>
      <c r="WWB14" s="72"/>
      <c r="WWC14" s="72"/>
      <c r="WWD14" s="72"/>
      <c r="WWE14" s="72"/>
      <c r="WWF14" s="72"/>
      <c r="WWG14" s="72"/>
      <c r="WWH14" s="72"/>
      <c r="WWI14" s="72"/>
      <c r="WWJ14" s="72"/>
      <c r="WWK14" s="72"/>
      <c r="WWL14" s="72"/>
      <c r="WWM14" s="72"/>
      <c r="WWN14" s="72"/>
      <c r="WWO14" s="72"/>
      <c r="WWP14" s="72"/>
      <c r="WWQ14" s="72"/>
      <c r="WWR14" s="72"/>
      <c r="WWS14" s="72"/>
      <c r="WWT14" s="72"/>
      <c r="WWU14" s="72"/>
      <c r="WWV14" s="72"/>
      <c r="WWW14" s="72"/>
      <c r="WWX14" s="72"/>
      <c r="WWY14" s="72"/>
      <c r="WWZ14" s="72"/>
      <c r="WXA14" s="72"/>
      <c r="WXB14" s="72"/>
      <c r="WXC14" s="72"/>
      <c r="WXD14" s="72"/>
      <c r="WXE14" s="72"/>
      <c r="WXF14" s="72"/>
      <c r="WXG14" s="72"/>
      <c r="WXH14" s="72"/>
      <c r="WXI14" s="72"/>
      <c r="WXJ14" s="72"/>
      <c r="WXK14" s="72"/>
      <c r="WXL14" s="72"/>
      <c r="WXM14" s="72"/>
      <c r="WXN14" s="72"/>
      <c r="WXO14" s="72"/>
      <c r="WXP14" s="72"/>
      <c r="WXQ14" s="72"/>
      <c r="WXR14" s="72"/>
      <c r="WXS14" s="72"/>
      <c r="WXT14" s="72"/>
      <c r="WXU14" s="72"/>
      <c r="WXV14" s="72"/>
      <c r="WXW14" s="72"/>
      <c r="WXX14" s="72"/>
      <c r="WXY14" s="72"/>
      <c r="WXZ14" s="72"/>
      <c r="WYA14" s="72"/>
      <c r="WYB14" s="72"/>
      <c r="WYC14" s="72"/>
      <c r="WYD14" s="72"/>
      <c r="WYE14" s="72"/>
      <c r="WYF14" s="72"/>
      <c r="WYG14" s="72"/>
      <c r="WYH14" s="72"/>
      <c r="WYI14" s="72"/>
      <c r="WYJ14" s="72"/>
      <c r="WYK14" s="72"/>
      <c r="WYL14" s="72"/>
      <c r="WYM14" s="72"/>
      <c r="WYN14" s="72"/>
      <c r="WYO14" s="72"/>
      <c r="WYP14" s="72"/>
      <c r="WYQ14" s="72"/>
      <c r="WYR14" s="72"/>
      <c r="WYS14" s="72"/>
      <c r="WYT14" s="72"/>
      <c r="WYU14" s="72"/>
      <c r="WYV14" s="72"/>
      <c r="WYW14" s="72"/>
      <c r="WYX14" s="72"/>
      <c r="WYY14" s="72"/>
      <c r="WYZ14" s="72"/>
      <c r="WZA14" s="72"/>
      <c r="WZB14" s="72"/>
      <c r="WZC14" s="72"/>
      <c r="WZD14" s="72"/>
      <c r="WZE14" s="72"/>
      <c r="WZF14" s="72"/>
      <c r="WZG14" s="72"/>
      <c r="WZH14" s="72"/>
      <c r="WZI14" s="72"/>
      <c r="WZJ14" s="72"/>
      <c r="WZK14" s="72"/>
      <c r="WZL14" s="72"/>
      <c r="WZM14" s="72"/>
      <c r="WZN14" s="72"/>
      <c r="WZO14" s="72"/>
      <c r="WZP14" s="72"/>
      <c r="WZQ14" s="72"/>
      <c r="WZR14" s="72"/>
      <c r="WZS14" s="72"/>
      <c r="WZT14" s="72"/>
      <c r="WZU14" s="72"/>
      <c r="WZV14" s="72"/>
      <c r="WZW14" s="72"/>
      <c r="WZX14" s="72"/>
      <c r="WZY14" s="72"/>
      <c r="WZZ14" s="72"/>
      <c r="XAA14" s="72"/>
      <c r="XAB14" s="72"/>
      <c r="XAC14" s="72"/>
      <c r="XAD14" s="72"/>
      <c r="XAE14" s="72"/>
      <c r="XAF14" s="72"/>
      <c r="XAG14" s="72"/>
      <c r="XAH14" s="72"/>
      <c r="XAI14" s="72"/>
      <c r="XAJ14" s="72"/>
      <c r="XAK14" s="72"/>
      <c r="XAL14" s="72"/>
      <c r="XAM14" s="72"/>
      <c r="XAN14" s="72"/>
      <c r="XAO14" s="72"/>
      <c r="XAP14" s="72"/>
      <c r="XAQ14" s="72"/>
      <c r="XAR14" s="72"/>
      <c r="XAS14" s="72"/>
      <c r="XAT14" s="72"/>
      <c r="XAU14" s="72"/>
      <c r="XAV14" s="72"/>
      <c r="XAW14" s="72"/>
      <c r="XAX14" s="72"/>
      <c r="XAY14" s="72"/>
      <c r="XAZ14" s="72"/>
      <c r="XBA14" s="72"/>
      <c r="XBB14" s="72"/>
      <c r="XBC14" s="72"/>
      <c r="XBD14" s="72"/>
      <c r="XBE14" s="72"/>
      <c r="XBF14" s="72"/>
      <c r="XBG14" s="72"/>
      <c r="XBH14" s="72"/>
      <c r="XBI14" s="72"/>
      <c r="XBJ14" s="72"/>
      <c r="XBK14" s="72"/>
      <c r="XBL14" s="72"/>
      <c r="XBM14" s="72"/>
      <c r="XBN14" s="72"/>
      <c r="XBO14" s="72"/>
      <c r="XBP14" s="72"/>
      <c r="XBQ14" s="72"/>
      <c r="XBR14" s="72"/>
      <c r="XBS14" s="72"/>
      <c r="XBT14" s="72"/>
      <c r="XBU14" s="72"/>
      <c r="XBV14" s="72"/>
      <c r="XBW14" s="72"/>
      <c r="XBX14" s="72"/>
      <c r="XBY14" s="72"/>
      <c r="XBZ14" s="72"/>
      <c r="XCA14" s="72"/>
      <c r="XCB14" s="72"/>
      <c r="XCC14" s="72"/>
      <c r="XCD14" s="72"/>
      <c r="XCE14" s="72"/>
      <c r="XCF14" s="72"/>
      <c r="XCG14" s="72"/>
      <c r="XCH14" s="72"/>
      <c r="XCI14" s="72"/>
      <c r="XCJ14" s="72"/>
      <c r="XCK14" s="72"/>
      <c r="XCL14" s="72"/>
      <c r="XCM14" s="72"/>
      <c r="XCN14" s="72"/>
      <c r="XCO14" s="72"/>
      <c r="XCP14" s="72"/>
      <c r="XCQ14" s="72"/>
      <c r="XCR14" s="72"/>
      <c r="XCS14" s="72"/>
      <c r="XCT14" s="72"/>
      <c r="XCU14" s="72"/>
      <c r="XCV14" s="72"/>
      <c r="XCW14" s="72"/>
      <c r="XCX14" s="72"/>
      <c r="XCY14" s="72"/>
      <c r="XCZ14" s="72"/>
      <c r="XDA14" s="72"/>
      <c r="XDB14" s="72"/>
      <c r="XDC14" s="72"/>
      <c r="XDD14" s="72"/>
      <c r="XDE14" s="72"/>
      <c r="XDF14" s="72"/>
      <c r="XDG14" s="72"/>
      <c r="XDH14" s="72"/>
      <c r="XDI14" s="72"/>
      <c r="XDJ14" s="72"/>
      <c r="XDK14" s="72"/>
      <c r="XDL14" s="72"/>
      <c r="XDM14" s="72"/>
      <c r="XDN14" s="72"/>
      <c r="XDO14" s="72"/>
      <c r="XDP14" s="72"/>
      <c r="XDQ14" s="72"/>
      <c r="XDR14" s="72"/>
      <c r="XDS14" s="72"/>
      <c r="XDT14" s="72"/>
      <c r="XDU14" s="72"/>
      <c r="XDV14" s="72"/>
      <c r="XDW14" s="72"/>
      <c r="XDX14" s="72"/>
      <c r="XDY14" s="72"/>
      <c r="XDZ14" s="72"/>
      <c r="XEA14" s="72"/>
      <c r="XEB14" s="72"/>
      <c r="XEC14" s="72"/>
      <c r="XED14" s="72"/>
      <c r="XEE14" s="72"/>
      <c r="XEF14" s="72"/>
      <c r="XEG14" s="72"/>
      <c r="XEH14" s="72"/>
      <c r="XEI14" s="72"/>
      <c r="XEJ14" s="72"/>
      <c r="XEK14" s="72"/>
      <c r="XEL14" s="72"/>
      <c r="XEM14" s="72"/>
      <c r="XEN14" s="72"/>
      <c r="XEO14" s="72"/>
      <c r="XEP14" s="72"/>
      <c r="XEQ14" s="72"/>
      <c r="XER14" s="72"/>
      <c r="XES14" s="72"/>
      <c r="XET14" s="72"/>
      <c r="XEU14" s="72"/>
      <c r="XEV14" s="72"/>
      <c r="XEW14" s="72"/>
      <c r="XEX14" s="72"/>
      <c r="XEY14" s="72"/>
      <c r="XEZ14" s="72"/>
      <c r="XFA14" s="72"/>
      <c r="XFB14" s="35"/>
      <c r="XFC14" s="35"/>
      <c r="XFD14" s="35"/>
    </row>
    <row r="15" s="70" customFormat="1" ht="42" customHeight="1" spans="1:13 16382:16384">
      <c r="A15" s="88">
        <v>12</v>
      </c>
      <c r="B15" s="100"/>
      <c r="C15" s="94" t="s">
        <v>31</v>
      </c>
      <c r="D15" s="103">
        <v>0</v>
      </c>
      <c r="E15" s="103">
        <v>0</v>
      </c>
      <c r="F15" s="103">
        <v>0</v>
      </c>
      <c r="G15" s="103">
        <v>0</v>
      </c>
      <c r="H15" s="103">
        <v>0</v>
      </c>
      <c r="I15" s="103">
        <v>0</v>
      </c>
      <c r="J15" s="103">
        <v>0</v>
      </c>
      <c r="K15" s="103">
        <v>0</v>
      </c>
      <c r="L15" s="70"/>
      <c r="M15" s="74"/>
      <c r="XFB15" s="78"/>
      <c r="XFC15" s="78"/>
      <c r="XFD15" s="78"/>
    </row>
    <row r="16" s="70" customFormat="1" ht="24" spans="1:13 16382:16384">
      <c r="A16" s="88">
        <v>13</v>
      </c>
      <c r="B16" s="100"/>
      <c r="C16" s="94" t="s">
        <v>32</v>
      </c>
      <c r="D16" s="104">
        <v>21229</v>
      </c>
      <c r="E16" s="104">
        <v>0</v>
      </c>
      <c r="F16" s="104">
        <v>0</v>
      </c>
      <c r="G16" s="104">
        <v>0</v>
      </c>
      <c r="H16" s="104">
        <v>0</v>
      </c>
      <c r="I16" s="104">
        <v>0</v>
      </c>
      <c r="J16" s="104">
        <v>19960.79</v>
      </c>
      <c r="K16" s="104">
        <v>1268.21</v>
      </c>
      <c r="XFB16" s="78"/>
      <c r="XFC16" s="78"/>
      <c r="XFD16" s="78"/>
    </row>
    <row r="17" s="70" customFormat="1" ht="24" spans="1:1024 1025:16384">
      <c r="A17" s="88">
        <v>14</v>
      </c>
      <c r="B17" s="100"/>
      <c r="C17" s="94" t="s">
        <v>33</v>
      </c>
      <c r="D17" s="104">
        <v>32108.25</v>
      </c>
      <c r="E17" s="104">
        <v>0</v>
      </c>
      <c r="F17" s="104">
        <v>0</v>
      </c>
      <c r="G17" s="104">
        <v>0</v>
      </c>
      <c r="H17" s="104">
        <v>0</v>
      </c>
      <c r="I17" s="104">
        <v>0</v>
      </c>
      <c r="J17" s="104">
        <v>0</v>
      </c>
      <c r="K17" s="104">
        <v>32108.25</v>
      </c>
      <c r="XFB17" s="78"/>
      <c r="XFC17" s="78"/>
      <c r="XFD17" s="78"/>
    </row>
    <row r="18" s="73" customFormat="1" ht="24" spans="1:1024 1025:16384">
      <c r="A18" s="30">
        <v>15</v>
      </c>
      <c r="B18" s="101"/>
      <c r="C18" s="31" t="s">
        <v>34</v>
      </c>
      <c r="D18" s="97">
        <v>0</v>
      </c>
      <c r="E18" s="97">
        <v>2000</v>
      </c>
      <c r="F18" s="97">
        <v>0</v>
      </c>
      <c r="G18" s="97">
        <v>2000</v>
      </c>
      <c r="H18" s="97">
        <v>2000</v>
      </c>
      <c r="I18" s="97">
        <v>0</v>
      </c>
      <c r="J18" s="97">
        <v>0</v>
      </c>
      <c r="K18" s="97">
        <f>H18-J18</f>
        <v>2000</v>
      </c>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c r="IX18" s="72"/>
      <c r="IY18" s="72"/>
      <c r="IZ18" s="72"/>
      <c r="JA18" s="72"/>
      <c r="JB18" s="72"/>
      <c r="JC18" s="72"/>
      <c r="JD18" s="72"/>
      <c r="JE18" s="72"/>
      <c r="JF18" s="72"/>
      <c r="JG18" s="72"/>
      <c r="JH18" s="72"/>
      <c r="JI18" s="72"/>
      <c r="JJ18" s="72"/>
      <c r="JK18" s="72"/>
      <c r="JL18" s="72"/>
      <c r="JM18" s="72"/>
      <c r="JN18" s="72"/>
      <c r="JO18" s="72"/>
      <c r="JP18" s="72"/>
      <c r="JQ18" s="72"/>
      <c r="JR18" s="72"/>
      <c r="JS18" s="72"/>
      <c r="JT18" s="72"/>
      <c r="JU18" s="72"/>
      <c r="JV18" s="72"/>
      <c r="JW18" s="72"/>
      <c r="JX18" s="72"/>
      <c r="JY18" s="72"/>
      <c r="JZ18" s="72"/>
      <c r="KA18" s="72"/>
      <c r="KB18" s="72"/>
      <c r="KC18" s="72"/>
      <c r="KD18" s="72"/>
      <c r="KE18" s="72"/>
      <c r="KF18" s="72"/>
      <c r="KG18" s="72"/>
      <c r="KH18" s="72"/>
      <c r="KI18" s="72"/>
      <c r="KJ18" s="72"/>
      <c r="KK18" s="72"/>
      <c r="KL18" s="72"/>
      <c r="KM18" s="72"/>
      <c r="KN18" s="72"/>
      <c r="KO18" s="72"/>
      <c r="KP18" s="72"/>
      <c r="KQ18" s="72"/>
      <c r="KR18" s="72"/>
      <c r="KS18" s="72"/>
      <c r="KT18" s="72"/>
      <c r="KU18" s="72"/>
      <c r="KV18" s="72"/>
      <c r="KW18" s="72"/>
      <c r="KX18" s="72"/>
      <c r="KY18" s="72"/>
      <c r="KZ18" s="72"/>
      <c r="LA18" s="72"/>
      <c r="LB18" s="72"/>
      <c r="LC18" s="72"/>
      <c r="LD18" s="72"/>
      <c r="LE18" s="72"/>
      <c r="LF18" s="72"/>
      <c r="LG18" s="72"/>
      <c r="LH18" s="72"/>
      <c r="LI18" s="72"/>
      <c r="LJ18" s="72"/>
      <c r="LK18" s="72"/>
      <c r="LL18" s="72"/>
      <c r="LM18" s="72"/>
      <c r="LN18" s="72"/>
      <c r="LO18" s="72"/>
      <c r="LP18" s="72"/>
      <c r="LQ18" s="72"/>
      <c r="LR18" s="72"/>
      <c r="LS18" s="72"/>
      <c r="LT18" s="72"/>
      <c r="LU18" s="72"/>
      <c r="LV18" s="72"/>
      <c r="LW18" s="72"/>
      <c r="LX18" s="72"/>
      <c r="LY18" s="72"/>
      <c r="LZ18" s="72"/>
      <c r="MA18" s="72"/>
      <c r="MB18" s="72"/>
      <c r="MC18" s="72"/>
      <c r="MD18" s="72"/>
      <c r="ME18" s="72"/>
      <c r="MF18" s="72"/>
      <c r="MG18" s="72"/>
      <c r="MH18" s="72"/>
      <c r="MI18" s="72"/>
      <c r="MJ18" s="72"/>
      <c r="MK18" s="72"/>
      <c r="ML18" s="72"/>
      <c r="MM18" s="72"/>
      <c r="MN18" s="72"/>
      <c r="MO18" s="72"/>
      <c r="MP18" s="72"/>
      <c r="MQ18" s="72"/>
      <c r="MR18" s="72"/>
      <c r="MS18" s="72"/>
      <c r="MT18" s="72"/>
      <c r="MU18" s="72"/>
      <c r="MV18" s="72"/>
      <c r="MW18" s="72"/>
      <c r="MX18" s="72"/>
      <c r="MY18" s="72"/>
      <c r="MZ18" s="72"/>
      <c r="NA18" s="72"/>
      <c r="NB18" s="72"/>
      <c r="NC18" s="72"/>
      <c r="ND18" s="72"/>
      <c r="NE18" s="72"/>
      <c r="NF18" s="72"/>
      <c r="NG18" s="72"/>
      <c r="NH18" s="72"/>
      <c r="NI18" s="72"/>
      <c r="NJ18" s="72"/>
      <c r="NK18" s="72"/>
      <c r="NL18" s="72"/>
      <c r="NM18" s="72"/>
      <c r="NN18" s="72"/>
      <c r="NO18" s="72"/>
      <c r="NP18" s="72"/>
      <c r="NQ18" s="72"/>
      <c r="NR18" s="72"/>
      <c r="NS18" s="72"/>
      <c r="NT18" s="72"/>
      <c r="NU18" s="72"/>
      <c r="NV18" s="72"/>
      <c r="NW18" s="72"/>
      <c r="NX18" s="72"/>
      <c r="NY18" s="72"/>
      <c r="NZ18" s="72"/>
      <c r="OA18" s="72"/>
      <c r="OB18" s="72"/>
      <c r="OC18" s="72"/>
      <c r="OD18" s="72"/>
      <c r="OE18" s="72"/>
      <c r="OF18" s="72"/>
      <c r="OG18" s="72"/>
      <c r="OH18" s="72"/>
      <c r="OI18" s="72"/>
      <c r="OJ18" s="72"/>
      <c r="OK18" s="72"/>
      <c r="OL18" s="72"/>
      <c r="OM18" s="72"/>
      <c r="ON18" s="72"/>
      <c r="OO18" s="72"/>
      <c r="OP18" s="72"/>
      <c r="OQ18" s="72"/>
      <c r="OR18" s="72"/>
      <c r="OS18" s="72"/>
      <c r="OT18" s="72"/>
      <c r="OU18" s="72"/>
      <c r="OV18" s="72"/>
      <c r="OW18" s="72"/>
      <c r="OX18" s="72"/>
      <c r="OY18" s="72"/>
      <c r="OZ18" s="72"/>
      <c r="PA18" s="72"/>
      <c r="PB18" s="72"/>
      <c r="PC18" s="72"/>
      <c r="PD18" s="72"/>
      <c r="PE18" s="72"/>
      <c r="PF18" s="72"/>
      <c r="PG18" s="72"/>
      <c r="PH18" s="72"/>
      <c r="PI18" s="72"/>
      <c r="PJ18" s="72"/>
      <c r="PK18" s="72"/>
      <c r="PL18" s="72"/>
      <c r="PM18" s="72"/>
      <c r="PN18" s="72"/>
      <c r="PO18" s="72"/>
      <c r="PP18" s="72"/>
      <c r="PQ18" s="72"/>
      <c r="PR18" s="72"/>
      <c r="PS18" s="72"/>
      <c r="PT18" s="72"/>
      <c r="PU18" s="72"/>
      <c r="PV18" s="72"/>
      <c r="PW18" s="72"/>
      <c r="PX18" s="72"/>
      <c r="PY18" s="72"/>
      <c r="PZ18" s="72"/>
      <c r="QA18" s="72"/>
      <c r="QB18" s="72"/>
      <c r="QC18" s="72"/>
      <c r="QD18" s="72"/>
      <c r="QE18" s="72"/>
      <c r="QF18" s="72"/>
      <c r="QG18" s="72"/>
      <c r="QH18" s="72"/>
      <c r="QI18" s="72"/>
      <c r="QJ18" s="72"/>
      <c r="QK18" s="72"/>
      <c r="QL18" s="72"/>
      <c r="QM18" s="72"/>
      <c r="QN18" s="72"/>
      <c r="QO18" s="72"/>
      <c r="QP18" s="72"/>
      <c r="QQ18" s="72"/>
      <c r="QR18" s="72"/>
      <c r="QS18" s="72"/>
      <c r="QT18" s="72"/>
      <c r="QU18" s="72"/>
      <c r="QV18" s="72"/>
      <c r="QW18" s="72"/>
      <c r="QX18" s="72"/>
      <c r="QY18" s="72"/>
      <c r="QZ18" s="72"/>
      <c r="RA18" s="72"/>
      <c r="RB18" s="72"/>
      <c r="RC18" s="72"/>
      <c r="RD18" s="72"/>
      <c r="RE18" s="72"/>
      <c r="RF18" s="72"/>
      <c r="RG18" s="72"/>
      <c r="RH18" s="72"/>
      <c r="RI18" s="72"/>
      <c r="RJ18" s="72"/>
      <c r="RK18" s="72"/>
      <c r="RL18" s="72"/>
      <c r="RM18" s="72"/>
      <c r="RN18" s="72"/>
      <c r="RO18" s="72"/>
      <c r="RP18" s="72"/>
      <c r="RQ18" s="72"/>
      <c r="RR18" s="72"/>
      <c r="RS18" s="72"/>
      <c r="RT18" s="72"/>
      <c r="RU18" s="72"/>
      <c r="RV18" s="72"/>
      <c r="RW18" s="72"/>
      <c r="RX18" s="72"/>
      <c r="RY18" s="72"/>
      <c r="RZ18" s="72"/>
      <c r="SA18" s="72"/>
      <c r="SB18" s="72"/>
      <c r="SC18" s="72"/>
      <c r="SD18" s="72"/>
      <c r="SE18" s="72"/>
      <c r="SF18" s="72"/>
      <c r="SG18" s="72"/>
      <c r="SH18" s="72"/>
      <c r="SI18" s="72"/>
      <c r="SJ18" s="72"/>
      <c r="SK18" s="72"/>
      <c r="SL18" s="72"/>
      <c r="SM18" s="72"/>
      <c r="SN18" s="72"/>
      <c r="SO18" s="72"/>
      <c r="SP18" s="72"/>
      <c r="SQ18" s="72"/>
      <c r="SR18" s="72"/>
      <c r="SS18" s="72"/>
      <c r="ST18" s="72"/>
      <c r="SU18" s="72"/>
      <c r="SV18" s="72"/>
      <c r="SW18" s="72"/>
      <c r="SX18" s="72"/>
      <c r="SY18" s="72"/>
      <c r="SZ18" s="72"/>
      <c r="TA18" s="72"/>
      <c r="TB18" s="72"/>
      <c r="TC18" s="72"/>
      <c r="TD18" s="72"/>
      <c r="TE18" s="72"/>
      <c r="TF18" s="72"/>
      <c r="TG18" s="72"/>
      <c r="TH18" s="72"/>
      <c r="TI18" s="72"/>
      <c r="TJ18" s="72"/>
      <c r="TK18" s="72"/>
      <c r="TL18" s="72"/>
      <c r="TM18" s="72"/>
      <c r="TN18" s="72"/>
      <c r="TO18" s="72"/>
      <c r="TP18" s="72"/>
      <c r="TQ18" s="72"/>
      <c r="TR18" s="72"/>
      <c r="TS18" s="72"/>
      <c r="TT18" s="72"/>
      <c r="TU18" s="72"/>
      <c r="TV18" s="72"/>
      <c r="TW18" s="72"/>
      <c r="TX18" s="72"/>
      <c r="TY18" s="72"/>
      <c r="TZ18" s="72"/>
      <c r="UA18" s="72"/>
      <c r="UB18" s="72"/>
      <c r="UC18" s="72"/>
      <c r="UD18" s="72"/>
      <c r="UE18" s="72"/>
      <c r="UF18" s="72"/>
      <c r="UG18" s="72"/>
      <c r="UH18" s="72"/>
      <c r="UI18" s="72"/>
      <c r="UJ18" s="72"/>
      <c r="UK18" s="72"/>
      <c r="UL18" s="72"/>
      <c r="UM18" s="72"/>
      <c r="UN18" s="72"/>
      <c r="UO18" s="72"/>
      <c r="UP18" s="72"/>
      <c r="UQ18" s="72"/>
      <c r="UR18" s="72"/>
      <c r="US18" s="72"/>
      <c r="UT18" s="72"/>
      <c r="UU18" s="72"/>
      <c r="UV18" s="72"/>
      <c r="UW18" s="72"/>
      <c r="UX18" s="72"/>
      <c r="UY18" s="72"/>
      <c r="UZ18" s="72"/>
      <c r="VA18" s="72"/>
      <c r="VB18" s="72"/>
      <c r="VC18" s="72"/>
      <c r="VD18" s="72"/>
      <c r="VE18" s="72"/>
      <c r="VF18" s="72"/>
      <c r="VG18" s="72"/>
      <c r="VH18" s="72"/>
      <c r="VI18" s="72"/>
      <c r="VJ18" s="72"/>
      <c r="VK18" s="72"/>
      <c r="VL18" s="72"/>
      <c r="VM18" s="72"/>
      <c r="VN18" s="72"/>
      <c r="VO18" s="72"/>
      <c r="VP18" s="72"/>
      <c r="VQ18" s="72"/>
      <c r="VR18" s="72"/>
      <c r="VS18" s="72"/>
      <c r="VT18" s="72"/>
      <c r="VU18" s="72"/>
      <c r="VV18" s="72"/>
      <c r="VW18" s="72"/>
      <c r="VX18" s="72"/>
      <c r="VY18" s="72"/>
      <c r="VZ18" s="72"/>
      <c r="WA18" s="72"/>
      <c r="WB18" s="72"/>
      <c r="WC18" s="72"/>
      <c r="WD18" s="72"/>
      <c r="WE18" s="72"/>
      <c r="WF18" s="72"/>
      <c r="WG18" s="72"/>
      <c r="WH18" s="72"/>
      <c r="WI18" s="72"/>
      <c r="WJ18" s="72"/>
      <c r="WK18" s="72"/>
      <c r="WL18" s="72"/>
      <c r="WM18" s="72"/>
      <c r="WN18" s="72"/>
      <c r="WO18" s="72"/>
      <c r="WP18" s="72"/>
      <c r="WQ18" s="72"/>
      <c r="WR18" s="72"/>
      <c r="WS18" s="72"/>
      <c r="WT18" s="72"/>
      <c r="WU18" s="72"/>
      <c r="WV18" s="72"/>
      <c r="WW18" s="72"/>
      <c r="WX18" s="72"/>
      <c r="WY18" s="72"/>
      <c r="WZ18" s="72"/>
      <c r="XA18" s="72"/>
      <c r="XB18" s="72"/>
      <c r="XC18" s="72"/>
      <c r="XD18" s="72"/>
      <c r="XE18" s="72"/>
      <c r="XF18" s="72"/>
      <c r="XG18" s="72"/>
      <c r="XH18" s="72"/>
      <c r="XI18" s="72"/>
      <c r="XJ18" s="72"/>
      <c r="XK18" s="72"/>
      <c r="XL18" s="72"/>
      <c r="XM18" s="72"/>
      <c r="XN18" s="72"/>
      <c r="XO18" s="72"/>
      <c r="XP18" s="72"/>
      <c r="XQ18" s="72"/>
      <c r="XR18" s="72"/>
      <c r="XS18" s="72"/>
      <c r="XT18" s="72"/>
      <c r="XU18" s="72"/>
      <c r="XV18" s="72"/>
      <c r="XW18" s="72"/>
      <c r="XX18" s="72"/>
      <c r="XY18" s="72"/>
      <c r="XZ18" s="72"/>
      <c r="YA18" s="72"/>
      <c r="YB18" s="72"/>
      <c r="YC18" s="72"/>
      <c r="YD18" s="72"/>
      <c r="YE18" s="72"/>
      <c r="YF18" s="72"/>
      <c r="YG18" s="72"/>
      <c r="YH18" s="72"/>
      <c r="YI18" s="72"/>
      <c r="YJ18" s="72"/>
      <c r="YK18" s="72"/>
      <c r="YL18" s="72"/>
      <c r="YM18" s="72"/>
      <c r="YN18" s="72"/>
      <c r="YO18" s="72"/>
      <c r="YP18" s="72"/>
      <c r="YQ18" s="72"/>
      <c r="YR18" s="72"/>
      <c r="YS18" s="72"/>
      <c r="YT18" s="72"/>
      <c r="YU18" s="72"/>
      <c r="YV18" s="72"/>
      <c r="YW18" s="72"/>
      <c r="YX18" s="72"/>
      <c r="YY18" s="72"/>
      <c r="YZ18" s="72"/>
      <c r="ZA18" s="72"/>
      <c r="ZB18" s="72"/>
      <c r="ZC18" s="72"/>
      <c r="ZD18" s="72"/>
      <c r="ZE18" s="72"/>
      <c r="ZF18" s="72"/>
      <c r="ZG18" s="72"/>
      <c r="ZH18" s="72"/>
      <c r="ZI18" s="72"/>
      <c r="ZJ18" s="72"/>
      <c r="ZK18" s="72"/>
      <c r="ZL18" s="72"/>
      <c r="ZM18" s="72"/>
      <c r="ZN18" s="72"/>
      <c r="ZO18" s="72"/>
      <c r="ZP18" s="72"/>
      <c r="ZQ18" s="72"/>
      <c r="ZR18" s="72"/>
      <c r="ZS18" s="72"/>
      <c r="ZT18" s="72"/>
      <c r="ZU18" s="72"/>
      <c r="ZV18" s="72"/>
      <c r="ZW18" s="72"/>
      <c r="ZX18" s="72"/>
      <c r="ZY18" s="72"/>
      <c r="ZZ18" s="72"/>
      <c r="AAA18" s="72"/>
      <c r="AAB18" s="72"/>
      <c r="AAC18" s="72"/>
      <c r="AAD18" s="72"/>
      <c r="AAE18" s="72"/>
      <c r="AAF18" s="72"/>
      <c r="AAG18" s="72"/>
      <c r="AAH18" s="72"/>
      <c r="AAI18" s="72"/>
      <c r="AAJ18" s="72"/>
      <c r="AAK18" s="72"/>
      <c r="AAL18" s="72"/>
      <c r="AAM18" s="72"/>
      <c r="AAN18" s="72"/>
      <c r="AAO18" s="72"/>
      <c r="AAP18" s="72"/>
      <c r="AAQ18" s="72"/>
      <c r="AAR18" s="72"/>
      <c r="AAS18" s="72"/>
      <c r="AAT18" s="72"/>
      <c r="AAU18" s="72"/>
      <c r="AAV18" s="72"/>
      <c r="AAW18" s="72"/>
      <c r="AAX18" s="72"/>
      <c r="AAY18" s="72"/>
      <c r="AAZ18" s="72"/>
      <c r="ABA18" s="72"/>
      <c r="ABB18" s="72"/>
      <c r="ABC18" s="72"/>
      <c r="ABD18" s="72"/>
      <c r="ABE18" s="72"/>
      <c r="ABF18" s="72"/>
      <c r="ABG18" s="72"/>
      <c r="ABH18" s="72"/>
      <c r="ABI18" s="72"/>
      <c r="ABJ18" s="72"/>
      <c r="ABK18" s="72"/>
      <c r="ABL18" s="72"/>
      <c r="ABM18" s="72"/>
      <c r="ABN18" s="72"/>
      <c r="ABO18" s="72"/>
      <c r="ABP18" s="72"/>
      <c r="ABQ18" s="72"/>
      <c r="ABR18" s="72"/>
      <c r="ABS18" s="72"/>
      <c r="ABT18" s="72"/>
      <c r="ABU18" s="72"/>
      <c r="ABV18" s="72"/>
      <c r="ABW18" s="72"/>
      <c r="ABX18" s="72"/>
      <c r="ABY18" s="72"/>
      <c r="ABZ18" s="72"/>
      <c r="ACA18" s="72"/>
      <c r="ACB18" s="72"/>
      <c r="ACC18" s="72"/>
      <c r="ACD18" s="72"/>
      <c r="ACE18" s="72"/>
      <c r="ACF18" s="72"/>
      <c r="ACG18" s="72"/>
      <c r="ACH18" s="72"/>
      <c r="ACI18" s="72"/>
      <c r="ACJ18" s="72"/>
      <c r="ACK18" s="72"/>
      <c r="ACL18" s="72"/>
      <c r="ACM18" s="72"/>
      <c r="ACN18" s="72"/>
      <c r="ACO18" s="72"/>
      <c r="ACP18" s="72"/>
      <c r="ACQ18" s="72"/>
      <c r="ACR18" s="72"/>
      <c r="ACS18" s="72"/>
      <c r="ACT18" s="72"/>
      <c r="ACU18" s="72"/>
      <c r="ACV18" s="72"/>
      <c r="ACW18" s="72"/>
      <c r="ACX18" s="72"/>
      <c r="ACY18" s="72"/>
      <c r="ACZ18" s="72"/>
      <c r="ADA18" s="72"/>
      <c r="ADB18" s="72"/>
      <c r="ADC18" s="72"/>
      <c r="ADD18" s="72"/>
      <c r="ADE18" s="72"/>
      <c r="ADF18" s="72"/>
      <c r="ADG18" s="72"/>
      <c r="ADH18" s="72"/>
      <c r="ADI18" s="72"/>
      <c r="ADJ18" s="72"/>
      <c r="ADK18" s="72"/>
      <c r="ADL18" s="72"/>
      <c r="ADM18" s="72"/>
      <c r="ADN18" s="72"/>
      <c r="ADO18" s="72"/>
      <c r="ADP18" s="72"/>
      <c r="ADQ18" s="72"/>
      <c r="ADR18" s="72"/>
      <c r="ADS18" s="72"/>
      <c r="ADT18" s="72"/>
      <c r="ADU18" s="72"/>
      <c r="ADV18" s="72"/>
      <c r="ADW18" s="72"/>
      <c r="ADX18" s="72"/>
      <c r="ADY18" s="72"/>
      <c r="ADZ18" s="72"/>
      <c r="AEA18" s="72"/>
      <c r="AEB18" s="72"/>
      <c r="AEC18" s="72"/>
      <c r="AED18" s="72"/>
      <c r="AEE18" s="72"/>
      <c r="AEF18" s="72"/>
      <c r="AEG18" s="72"/>
      <c r="AEH18" s="72"/>
      <c r="AEI18" s="72"/>
      <c r="AEJ18" s="72"/>
      <c r="AEK18" s="72"/>
      <c r="AEL18" s="72"/>
      <c r="AEM18" s="72"/>
      <c r="AEN18" s="72"/>
      <c r="AEO18" s="72"/>
      <c r="AEP18" s="72"/>
      <c r="AEQ18" s="72"/>
      <c r="AER18" s="72"/>
      <c r="AES18" s="72"/>
      <c r="AET18" s="72"/>
      <c r="AEU18" s="72"/>
      <c r="AEV18" s="72"/>
      <c r="AEW18" s="72"/>
      <c r="AEX18" s="72"/>
      <c r="AEY18" s="72"/>
      <c r="AEZ18" s="72"/>
      <c r="AFA18" s="72"/>
      <c r="AFB18" s="72"/>
      <c r="AFC18" s="72"/>
      <c r="AFD18" s="72"/>
      <c r="AFE18" s="72"/>
      <c r="AFF18" s="72"/>
      <c r="AFG18" s="72"/>
      <c r="AFH18" s="72"/>
      <c r="AFI18" s="72"/>
      <c r="AFJ18" s="72"/>
      <c r="AFK18" s="72"/>
      <c r="AFL18" s="72"/>
      <c r="AFM18" s="72"/>
      <c r="AFN18" s="72"/>
      <c r="AFO18" s="72"/>
      <c r="AFP18" s="72"/>
      <c r="AFQ18" s="72"/>
      <c r="AFR18" s="72"/>
      <c r="AFS18" s="72"/>
      <c r="AFT18" s="72"/>
      <c r="AFU18" s="72"/>
      <c r="AFV18" s="72"/>
      <c r="AFW18" s="72"/>
      <c r="AFX18" s="72"/>
      <c r="AFY18" s="72"/>
      <c r="AFZ18" s="72"/>
      <c r="AGA18" s="72"/>
      <c r="AGB18" s="72"/>
      <c r="AGC18" s="72"/>
      <c r="AGD18" s="72"/>
      <c r="AGE18" s="72"/>
      <c r="AGF18" s="72"/>
      <c r="AGG18" s="72"/>
      <c r="AGH18" s="72"/>
      <c r="AGI18" s="72"/>
      <c r="AGJ18" s="72"/>
      <c r="AGK18" s="72"/>
      <c r="AGL18" s="72"/>
      <c r="AGM18" s="72"/>
      <c r="AGN18" s="72"/>
      <c r="AGO18" s="72"/>
      <c r="AGP18" s="72"/>
      <c r="AGQ18" s="72"/>
      <c r="AGR18" s="72"/>
      <c r="AGS18" s="72"/>
      <c r="AGT18" s="72"/>
      <c r="AGU18" s="72"/>
      <c r="AGV18" s="72"/>
      <c r="AGW18" s="72"/>
      <c r="AGX18" s="72"/>
      <c r="AGY18" s="72"/>
      <c r="AGZ18" s="72"/>
      <c r="AHA18" s="72"/>
      <c r="AHB18" s="72"/>
      <c r="AHC18" s="72"/>
      <c r="AHD18" s="72"/>
      <c r="AHE18" s="72"/>
      <c r="AHF18" s="72"/>
      <c r="AHG18" s="72"/>
      <c r="AHH18" s="72"/>
      <c r="AHI18" s="72"/>
      <c r="AHJ18" s="72"/>
      <c r="AHK18" s="72"/>
      <c r="AHL18" s="72"/>
      <c r="AHM18" s="72"/>
      <c r="AHN18" s="72"/>
      <c r="AHO18" s="72"/>
      <c r="AHP18" s="72"/>
      <c r="AHQ18" s="72"/>
      <c r="AHR18" s="72"/>
      <c r="AHS18" s="72"/>
      <c r="AHT18" s="72"/>
      <c r="AHU18" s="72"/>
      <c r="AHV18" s="72"/>
      <c r="AHW18" s="72"/>
      <c r="AHX18" s="72"/>
      <c r="AHY18" s="72"/>
      <c r="AHZ18" s="72"/>
      <c r="AIA18" s="72"/>
      <c r="AIB18" s="72"/>
      <c r="AIC18" s="72"/>
      <c r="AID18" s="72"/>
      <c r="AIE18" s="72"/>
      <c r="AIF18" s="72"/>
      <c r="AIG18" s="72"/>
      <c r="AIH18" s="72"/>
      <c r="AII18" s="72"/>
      <c r="AIJ18" s="72"/>
      <c r="AIK18" s="72"/>
      <c r="AIL18" s="72"/>
      <c r="AIM18" s="72"/>
      <c r="AIN18" s="72"/>
      <c r="AIO18" s="72"/>
      <c r="AIP18" s="72"/>
      <c r="AIQ18" s="72"/>
      <c r="AIR18" s="72"/>
      <c r="AIS18" s="72"/>
      <c r="AIT18" s="72"/>
      <c r="AIU18" s="72"/>
      <c r="AIV18" s="72"/>
      <c r="AIW18" s="72"/>
      <c r="AIX18" s="72"/>
      <c r="AIY18" s="72"/>
      <c r="AIZ18" s="72"/>
      <c r="AJA18" s="72"/>
      <c r="AJB18" s="72"/>
      <c r="AJC18" s="72"/>
      <c r="AJD18" s="72"/>
      <c r="AJE18" s="72"/>
      <c r="AJF18" s="72"/>
      <c r="AJG18" s="72"/>
      <c r="AJH18" s="72"/>
      <c r="AJI18" s="72"/>
      <c r="AJJ18" s="72"/>
      <c r="AJK18" s="72"/>
      <c r="AJL18" s="72"/>
      <c r="AJM18" s="72"/>
      <c r="AJN18" s="72"/>
      <c r="AJO18" s="72"/>
      <c r="AJP18" s="72"/>
      <c r="AJQ18" s="72"/>
      <c r="AJR18" s="72"/>
      <c r="AJS18" s="72"/>
      <c r="AJT18" s="72"/>
      <c r="AJU18" s="72"/>
      <c r="AJV18" s="72"/>
      <c r="AJW18" s="72"/>
      <c r="AJX18" s="72"/>
      <c r="AJY18" s="72"/>
      <c r="AJZ18" s="72"/>
      <c r="AKA18" s="72"/>
      <c r="AKB18" s="72"/>
      <c r="AKC18" s="72"/>
      <c r="AKD18" s="72"/>
      <c r="AKE18" s="72"/>
      <c r="AKF18" s="72"/>
      <c r="AKG18" s="72"/>
      <c r="AKH18" s="72"/>
      <c r="AKI18" s="72"/>
      <c r="AKJ18" s="72"/>
      <c r="AKK18" s="72"/>
      <c r="AKL18" s="72"/>
      <c r="AKM18" s="72"/>
      <c r="AKN18" s="72"/>
      <c r="AKO18" s="72"/>
      <c r="AKP18" s="72"/>
      <c r="AKQ18" s="72"/>
      <c r="AKR18" s="72"/>
      <c r="AKS18" s="72"/>
      <c r="AKT18" s="72"/>
      <c r="AKU18" s="72"/>
      <c r="AKV18" s="72"/>
      <c r="AKW18" s="72"/>
      <c r="AKX18" s="72"/>
      <c r="AKY18" s="72"/>
      <c r="AKZ18" s="72"/>
      <c r="ALA18" s="72"/>
      <c r="ALB18" s="72"/>
      <c r="ALC18" s="72"/>
      <c r="ALD18" s="72"/>
      <c r="ALE18" s="72"/>
      <c r="ALF18" s="72"/>
      <c r="ALG18" s="72"/>
      <c r="ALH18" s="72"/>
      <c r="ALI18" s="72"/>
      <c r="ALJ18" s="72"/>
      <c r="ALK18" s="72"/>
      <c r="ALL18" s="72"/>
      <c r="ALM18" s="72"/>
      <c r="ALN18" s="72"/>
      <c r="ALO18" s="72"/>
      <c r="ALP18" s="72"/>
      <c r="ALQ18" s="72"/>
      <c r="ALR18" s="72"/>
      <c r="ALS18" s="72"/>
      <c r="ALT18" s="72"/>
      <c r="ALU18" s="72"/>
      <c r="ALV18" s="72"/>
      <c r="ALW18" s="72"/>
      <c r="ALX18" s="72"/>
      <c r="ALY18" s="72"/>
      <c r="ALZ18" s="72"/>
      <c r="AMA18" s="72"/>
      <c r="AMB18" s="72"/>
      <c r="AMC18" s="72"/>
      <c r="AMD18" s="72"/>
      <c r="AME18" s="72"/>
      <c r="AMF18" s="72"/>
      <c r="AMG18" s="72"/>
      <c r="AMH18" s="72"/>
      <c r="AMI18" s="72"/>
      <c r="AMJ18" s="72"/>
      <c r="AMK18" s="72"/>
      <c r="AML18" s="72"/>
      <c r="AMM18" s="72"/>
      <c r="AMN18" s="72"/>
      <c r="AMO18" s="72"/>
      <c r="AMP18" s="72"/>
      <c r="AMQ18" s="72"/>
      <c r="AMR18" s="72"/>
      <c r="AMS18" s="72"/>
      <c r="AMT18" s="72"/>
      <c r="AMU18" s="72"/>
      <c r="AMV18" s="72"/>
      <c r="AMW18" s="72"/>
      <c r="AMX18" s="72"/>
      <c r="AMY18" s="72"/>
      <c r="AMZ18" s="72"/>
      <c r="ANA18" s="72"/>
      <c r="ANB18" s="72"/>
      <c r="ANC18" s="72"/>
      <c r="AND18" s="72"/>
      <c r="ANE18" s="72"/>
      <c r="ANF18" s="72"/>
      <c r="ANG18" s="72"/>
      <c r="ANH18" s="72"/>
      <c r="ANI18" s="72"/>
      <c r="ANJ18" s="72"/>
      <c r="ANK18" s="72"/>
      <c r="ANL18" s="72"/>
      <c r="ANM18" s="72"/>
      <c r="ANN18" s="72"/>
      <c r="ANO18" s="72"/>
      <c r="ANP18" s="72"/>
      <c r="ANQ18" s="72"/>
      <c r="ANR18" s="72"/>
      <c r="ANS18" s="72"/>
      <c r="ANT18" s="72"/>
      <c r="ANU18" s="72"/>
      <c r="ANV18" s="72"/>
      <c r="ANW18" s="72"/>
      <c r="ANX18" s="72"/>
      <c r="ANY18" s="72"/>
      <c r="ANZ18" s="72"/>
      <c r="AOA18" s="72"/>
      <c r="AOB18" s="72"/>
      <c r="AOC18" s="72"/>
      <c r="AOD18" s="72"/>
      <c r="AOE18" s="72"/>
      <c r="AOF18" s="72"/>
      <c r="AOG18" s="72"/>
      <c r="AOH18" s="72"/>
      <c r="AOI18" s="72"/>
      <c r="AOJ18" s="72"/>
      <c r="AOK18" s="72"/>
      <c r="AOL18" s="72"/>
      <c r="AOM18" s="72"/>
      <c r="AON18" s="72"/>
      <c r="AOO18" s="72"/>
      <c r="AOP18" s="72"/>
      <c r="AOQ18" s="72"/>
      <c r="AOR18" s="72"/>
      <c r="AOS18" s="72"/>
      <c r="AOT18" s="72"/>
      <c r="AOU18" s="72"/>
      <c r="AOV18" s="72"/>
      <c r="AOW18" s="72"/>
      <c r="AOX18" s="72"/>
      <c r="AOY18" s="72"/>
      <c r="AOZ18" s="72"/>
      <c r="APA18" s="72"/>
      <c r="APB18" s="72"/>
      <c r="APC18" s="72"/>
      <c r="APD18" s="72"/>
      <c r="APE18" s="72"/>
      <c r="APF18" s="72"/>
      <c r="APG18" s="72"/>
      <c r="APH18" s="72"/>
      <c r="API18" s="72"/>
      <c r="APJ18" s="72"/>
      <c r="APK18" s="72"/>
      <c r="APL18" s="72"/>
      <c r="APM18" s="72"/>
      <c r="APN18" s="72"/>
      <c r="APO18" s="72"/>
      <c r="APP18" s="72"/>
      <c r="APQ18" s="72"/>
      <c r="APR18" s="72"/>
      <c r="APS18" s="72"/>
      <c r="APT18" s="72"/>
      <c r="APU18" s="72"/>
      <c r="APV18" s="72"/>
      <c r="APW18" s="72"/>
      <c r="APX18" s="72"/>
      <c r="APY18" s="72"/>
      <c r="APZ18" s="72"/>
      <c r="AQA18" s="72"/>
      <c r="AQB18" s="72"/>
      <c r="AQC18" s="72"/>
      <c r="AQD18" s="72"/>
      <c r="AQE18" s="72"/>
      <c r="AQF18" s="72"/>
      <c r="AQG18" s="72"/>
      <c r="AQH18" s="72"/>
      <c r="AQI18" s="72"/>
      <c r="AQJ18" s="72"/>
      <c r="AQK18" s="72"/>
      <c r="AQL18" s="72"/>
      <c r="AQM18" s="72"/>
      <c r="AQN18" s="72"/>
      <c r="AQO18" s="72"/>
      <c r="AQP18" s="72"/>
      <c r="AQQ18" s="72"/>
      <c r="AQR18" s="72"/>
      <c r="AQS18" s="72"/>
      <c r="AQT18" s="72"/>
      <c r="AQU18" s="72"/>
      <c r="AQV18" s="72"/>
      <c r="AQW18" s="72"/>
      <c r="AQX18" s="72"/>
      <c r="AQY18" s="72"/>
      <c r="AQZ18" s="72"/>
      <c r="ARA18" s="72"/>
      <c r="ARB18" s="72"/>
      <c r="ARC18" s="72"/>
      <c r="ARD18" s="72"/>
      <c r="ARE18" s="72"/>
      <c r="ARF18" s="72"/>
      <c r="ARG18" s="72"/>
      <c r="ARH18" s="72"/>
      <c r="ARI18" s="72"/>
      <c r="ARJ18" s="72"/>
      <c r="ARK18" s="72"/>
      <c r="ARL18" s="72"/>
      <c r="ARM18" s="72"/>
      <c r="ARN18" s="72"/>
      <c r="ARO18" s="72"/>
      <c r="ARP18" s="72"/>
      <c r="ARQ18" s="72"/>
      <c r="ARR18" s="72"/>
      <c r="ARS18" s="72"/>
      <c r="ART18" s="72"/>
      <c r="ARU18" s="72"/>
      <c r="ARV18" s="72"/>
      <c r="ARW18" s="72"/>
      <c r="ARX18" s="72"/>
      <c r="ARY18" s="72"/>
      <c r="ARZ18" s="72"/>
      <c r="ASA18" s="72"/>
      <c r="ASB18" s="72"/>
      <c r="ASC18" s="72"/>
      <c r="ASD18" s="72"/>
      <c r="ASE18" s="72"/>
      <c r="ASF18" s="72"/>
      <c r="ASG18" s="72"/>
      <c r="ASH18" s="72"/>
      <c r="ASI18" s="72"/>
      <c r="ASJ18" s="72"/>
      <c r="ASK18" s="72"/>
      <c r="ASL18" s="72"/>
      <c r="ASM18" s="72"/>
      <c r="ASN18" s="72"/>
      <c r="ASO18" s="72"/>
      <c r="ASP18" s="72"/>
      <c r="ASQ18" s="72"/>
      <c r="ASR18" s="72"/>
      <c r="ASS18" s="72"/>
      <c r="AST18" s="72"/>
      <c r="ASU18" s="72"/>
      <c r="ASV18" s="72"/>
      <c r="ASW18" s="72"/>
      <c r="ASX18" s="72"/>
      <c r="ASY18" s="72"/>
      <c r="ASZ18" s="72"/>
      <c r="ATA18" s="72"/>
      <c r="ATB18" s="72"/>
      <c r="ATC18" s="72"/>
      <c r="ATD18" s="72"/>
      <c r="ATE18" s="72"/>
      <c r="ATF18" s="72"/>
      <c r="ATG18" s="72"/>
      <c r="ATH18" s="72"/>
      <c r="ATI18" s="72"/>
      <c r="ATJ18" s="72"/>
      <c r="ATK18" s="72"/>
      <c r="ATL18" s="72"/>
      <c r="ATM18" s="72"/>
      <c r="ATN18" s="72"/>
      <c r="ATO18" s="72"/>
      <c r="ATP18" s="72"/>
      <c r="ATQ18" s="72"/>
      <c r="ATR18" s="72"/>
      <c r="ATS18" s="72"/>
      <c r="ATT18" s="72"/>
      <c r="ATU18" s="72"/>
      <c r="ATV18" s="72"/>
      <c r="ATW18" s="72"/>
      <c r="ATX18" s="72"/>
      <c r="ATY18" s="72"/>
      <c r="ATZ18" s="72"/>
      <c r="AUA18" s="72"/>
      <c r="AUB18" s="72"/>
      <c r="AUC18" s="72"/>
      <c r="AUD18" s="72"/>
      <c r="AUE18" s="72"/>
      <c r="AUF18" s="72"/>
      <c r="AUG18" s="72"/>
      <c r="AUH18" s="72"/>
      <c r="AUI18" s="72"/>
      <c r="AUJ18" s="72"/>
      <c r="AUK18" s="72"/>
      <c r="AUL18" s="72"/>
      <c r="AUM18" s="72"/>
      <c r="AUN18" s="72"/>
      <c r="AUO18" s="72"/>
      <c r="AUP18" s="72"/>
      <c r="AUQ18" s="72"/>
      <c r="AUR18" s="72"/>
      <c r="AUS18" s="72"/>
      <c r="AUT18" s="72"/>
      <c r="AUU18" s="72"/>
      <c r="AUV18" s="72"/>
      <c r="AUW18" s="72"/>
      <c r="AUX18" s="72"/>
      <c r="AUY18" s="72"/>
      <c r="AUZ18" s="72"/>
      <c r="AVA18" s="72"/>
      <c r="AVB18" s="72"/>
      <c r="AVC18" s="72"/>
      <c r="AVD18" s="72"/>
      <c r="AVE18" s="72"/>
      <c r="AVF18" s="72"/>
      <c r="AVG18" s="72"/>
      <c r="AVH18" s="72"/>
      <c r="AVI18" s="72"/>
      <c r="AVJ18" s="72"/>
      <c r="AVK18" s="72"/>
      <c r="AVL18" s="72"/>
      <c r="AVM18" s="72"/>
      <c r="AVN18" s="72"/>
      <c r="AVO18" s="72"/>
      <c r="AVP18" s="72"/>
      <c r="AVQ18" s="72"/>
      <c r="AVR18" s="72"/>
      <c r="AVS18" s="72"/>
      <c r="AVT18" s="72"/>
      <c r="AVU18" s="72"/>
      <c r="AVV18" s="72"/>
      <c r="AVW18" s="72"/>
      <c r="AVX18" s="72"/>
      <c r="AVY18" s="72"/>
      <c r="AVZ18" s="72"/>
      <c r="AWA18" s="72"/>
      <c r="AWB18" s="72"/>
      <c r="AWC18" s="72"/>
      <c r="AWD18" s="72"/>
      <c r="AWE18" s="72"/>
      <c r="AWF18" s="72"/>
      <c r="AWG18" s="72"/>
      <c r="AWH18" s="72"/>
      <c r="AWI18" s="72"/>
      <c r="AWJ18" s="72"/>
      <c r="AWK18" s="72"/>
      <c r="AWL18" s="72"/>
      <c r="AWM18" s="72"/>
      <c r="AWN18" s="72"/>
      <c r="AWO18" s="72"/>
      <c r="AWP18" s="72"/>
      <c r="AWQ18" s="72"/>
      <c r="AWR18" s="72"/>
      <c r="AWS18" s="72"/>
      <c r="AWT18" s="72"/>
      <c r="AWU18" s="72"/>
      <c r="AWV18" s="72"/>
      <c r="AWW18" s="72"/>
      <c r="AWX18" s="72"/>
      <c r="AWY18" s="72"/>
      <c r="AWZ18" s="72"/>
      <c r="AXA18" s="72"/>
      <c r="AXB18" s="72"/>
      <c r="AXC18" s="72"/>
      <c r="AXD18" s="72"/>
      <c r="AXE18" s="72"/>
      <c r="AXF18" s="72"/>
      <c r="AXG18" s="72"/>
      <c r="AXH18" s="72"/>
      <c r="AXI18" s="72"/>
      <c r="AXJ18" s="72"/>
      <c r="AXK18" s="72"/>
      <c r="AXL18" s="72"/>
      <c r="AXM18" s="72"/>
      <c r="AXN18" s="72"/>
      <c r="AXO18" s="72"/>
      <c r="AXP18" s="72"/>
      <c r="AXQ18" s="72"/>
      <c r="AXR18" s="72"/>
      <c r="AXS18" s="72"/>
      <c r="AXT18" s="72"/>
      <c r="AXU18" s="72"/>
      <c r="AXV18" s="72"/>
      <c r="AXW18" s="72"/>
      <c r="AXX18" s="72"/>
      <c r="AXY18" s="72"/>
      <c r="AXZ18" s="72"/>
      <c r="AYA18" s="72"/>
      <c r="AYB18" s="72"/>
      <c r="AYC18" s="72"/>
      <c r="AYD18" s="72"/>
      <c r="AYE18" s="72"/>
      <c r="AYF18" s="72"/>
      <c r="AYG18" s="72"/>
      <c r="AYH18" s="72"/>
      <c r="AYI18" s="72"/>
      <c r="AYJ18" s="72"/>
      <c r="AYK18" s="72"/>
      <c r="AYL18" s="72"/>
      <c r="AYM18" s="72"/>
      <c r="AYN18" s="72"/>
      <c r="AYO18" s="72"/>
      <c r="AYP18" s="72"/>
      <c r="AYQ18" s="72"/>
      <c r="AYR18" s="72"/>
      <c r="AYS18" s="72"/>
      <c r="AYT18" s="72"/>
      <c r="AYU18" s="72"/>
      <c r="AYV18" s="72"/>
      <c r="AYW18" s="72"/>
      <c r="AYX18" s="72"/>
      <c r="AYY18" s="72"/>
      <c r="AYZ18" s="72"/>
      <c r="AZA18" s="72"/>
      <c r="AZB18" s="72"/>
      <c r="AZC18" s="72"/>
      <c r="AZD18" s="72"/>
      <c r="AZE18" s="72"/>
      <c r="AZF18" s="72"/>
      <c r="AZG18" s="72"/>
      <c r="AZH18" s="72"/>
      <c r="AZI18" s="72"/>
      <c r="AZJ18" s="72"/>
      <c r="AZK18" s="72"/>
      <c r="AZL18" s="72"/>
      <c r="AZM18" s="72"/>
      <c r="AZN18" s="72"/>
      <c r="AZO18" s="72"/>
      <c r="AZP18" s="72"/>
      <c r="AZQ18" s="72"/>
      <c r="AZR18" s="72"/>
      <c r="AZS18" s="72"/>
      <c r="AZT18" s="72"/>
      <c r="AZU18" s="72"/>
      <c r="AZV18" s="72"/>
      <c r="AZW18" s="72"/>
      <c r="AZX18" s="72"/>
      <c r="AZY18" s="72"/>
      <c r="AZZ18" s="72"/>
      <c r="BAA18" s="72"/>
      <c r="BAB18" s="72"/>
      <c r="BAC18" s="72"/>
      <c r="BAD18" s="72"/>
      <c r="BAE18" s="72"/>
      <c r="BAF18" s="72"/>
      <c r="BAG18" s="72"/>
      <c r="BAH18" s="72"/>
      <c r="BAI18" s="72"/>
      <c r="BAJ18" s="72"/>
      <c r="BAK18" s="72"/>
      <c r="BAL18" s="72"/>
      <c r="BAM18" s="72"/>
      <c r="BAN18" s="72"/>
      <c r="BAO18" s="72"/>
      <c r="BAP18" s="72"/>
      <c r="BAQ18" s="72"/>
      <c r="BAR18" s="72"/>
      <c r="BAS18" s="72"/>
      <c r="BAT18" s="72"/>
      <c r="BAU18" s="72"/>
      <c r="BAV18" s="72"/>
      <c r="BAW18" s="72"/>
      <c r="BAX18" s="72"/>
      <c r="BAY18" s="72"/>
      <c r="BAZ18" s="72"/>
      <c r="BBA18" s="72"/>
      <c r="BBB18" s="72"/>
      <c r="BBC18" s="72"/>
      <c r="BBD18" s="72"/>
      <c r="BBE18" s="72"/>
      <c r="BBF18" s="72"/>
      <c r="BBG18" s="72"/>
      <c r="BBH18" s="72"/>
      <c r="BBI18" s="72"/>
      <c r="BBJ18" s="72"/>
      <c r="BBK18" s="72"/>
      <c r="BBL18" s="72"/>
      <c r="BBM18" s="72"/>
      <c r="BBN18" s="72"/>
      <c r="BBO18" s="72"/>
      <c r="BBP18" s="72"/>
      <c r="BBQ18" s="72"/>
      <c r="BBR18" s="72"/>
      <c r="BBS18" s="72"/>
      <c r="BBT18" s="72"/>
      <c r="BBU18" s="72"/>
      <c r="BBV18" s="72"/>
      <c r="BBW18" s="72"/>
      <c r="BBX18" s="72"/>
      <c r="BBY18" s="72"/>
      <c r="BBZ18" s="72"/>
      <c r="BCA18" s="72"/>
      <c r="BCB18" s="72"/>
      <c r="BCC18" s="72"/>
      <c r="BCD18" s="72"/>
      <c r="BCE18" s="72"/>
      <c r="BCF18" s="72"/>
      <c r="BCG18" s="72"/>
      <c r="BCH18" s="72"/>
      <c r="BCI18" s="72"/>
      <c r="BCJ18" s="72"/>
      <c r="BCK18" s="72"/>
      <c r="BCL18" s="72"/>
      <c r="BCM18" s="72"/>
      <c r="BCN18" s="72"/>
      <c r="BCO18" s="72"/>
      <c r="BCP18" s="72"/>
      <c r="BCQ18" s="72"/>
      <c r="BCR18" s="72"/>
      <c r="BCS18" s="72"/>
      <c r="BCT18" s="72"/>
      <c r="BCU18" s="72"/>
      <c r="BCV18" s="72"/>
      <c r="BCW18" s="72"/>
      <c r="BCX18" s="72"/>
      <c r="BCY18" s="72"/>
      <c r="BCZ18" s="72"/>
      <c r="BDA18" s="72"/>
      <c r="BDB18" s="72"/>
      <c r="BDC18" s="72"/>
      <c r="BDD18" s="72"/>
      <c r="BDE18" s="72"/>
      <c r="BDF18" s="72"/>
      <c r="BDG18" s="72"/>
      <c r="BDH18" s="72"/>
      <c r="BDI18" s="72"/>
      <c r="BDJ18" s="72"/>
      <c r="BDK18" s="72"/>
      <c r="BDL18" s="72"/>
      <c r="BDM18" s="72"/>
      <c r="BDN18" s="72"/>
      <c r="BDO18" s="72"/>
      <c r="BDP18" s="72"/>
      <c r="BDQ18" s="72"/>
      <c r="BDR18" s="72"/>
      <c r="BDS18" s="72"/>
      <c r="BDT18" s="72"/>
      <c r="BDU18" s="72"/>
      <c r="BDV18" s="72"/>
      <c r="BDW18" s="72"/>
      <c r="BDX18" s="72"/>
      <c r="BDY18" s="72"/>
      <c r="BDZ18" s="72"/>
      <c r="BEA18" s="72"/>
      <c r="BEB18" s="72"/>
      <c r="BEC18" s="72"/>
      <c r="BED18" s="72"/>
      <c r="BEE18" s="72"/>
      <c r="BEF18" s="72"/>
      <c r="BEG18" s="72"/>
      <c r="BEH18" s="72"/>
      <c r="BEI18" s="72"/>
      <c r="BEJ18" s="72"/>
      <c r="BEK18" s="72"/>
      <c r="BEL18" s="72"/>
      <c r="BEM18" s="72"/>
      <c r="BEN18" s="72"/>
      <c r="BEO18" s="72"/>
      <c r="BEP18" s="72"/>
      <c r="BEQ18" s="72"/>
      <c r="BER18" s="72"/>
      <c r="BES18" s="72"/>
      <c r="BET18" s="72"/>
      <c r="BEU18" s="72"/>
      <c r="BEV18" s="72"/>
      <c r="BEW18" s="72"/>
      <c r="BEX18" s="72"/>
      <c r="BEY18" s="72"/>
      <c r="BEZ18" s="72"/>
      <c r="BFA18" s="72"/>
      <c r="BFB18" s="72"/>
      <c r="BFC18" s="72"/>
      <c r="BFD18" s="72"/>
      <c r="BFE18" s="72"/>
      <c r="BFF18" s="72"/>
      <c r="BFG18" s="72"/>
      <c r="BFH18" s="72"/>
      <c r="BFI18" s="72"/>
      <c r="BFJ18" s="72"/>
      <c r="BFK18" s="72"/>
      <c r="BFL18" s="72"/>
      <c r="BFM18" s="72"/>
      <c r="BFN18" s="72"/>
      <c r="BFO18" s="72"/>
      <c r="BFP18" s="72"/>
      <c r="BFQ18" s="72"/>
      <c r="BFR18" s="72"/>
      <c r="BFS18" s="72"/>
      <c r="BFT18" s="72"/>
      <c r="BFU18" s="72"/>
      <c r="BFV18" s="72"/>
      <c r="BFW18" s="72"/>
      <c r="BFX18" s="72"/>
      <c r="BFY18" s="72"/>
      <c r="BFZ18" s="72"/>
      <c r="BGA18" s="72"/>
      <c r="BGB18" s="72"/>
      <c r="BGC18" s="72"/>
      <c r="BGD18" s="72"/>
      <c r="BGE18" s="72"/>
      <c r="BGF18" s="72"/>
      <c r="BGG18" s="72"/>
      <c r="BGH18" s="72"/>
      <c r="BGI18" s="72"/>
      <c r="BGJ18" s="72"/>
      <c r="BGK18" s="72"/>
      <c r="BGL18" s="72"/>
      <c r="BGM18" s="72"/>
      <c r="BGN18" s="72"/>
      <c r="BGO18" s="72"/>
      <c r="BGP18" s="72"/>
      <c r="BGQ18" s="72"/>
      <c r="BGR18" s="72"/>
      <c r="BGS18" s="72"/>
      <c r="BGT18" s="72"/>
      <c r="BGU18" s="72"/>
      <c r="BGV18" s="72"/>
      <c r="BGW18" s="72"/>
      <c r="BGX18" s="72"/>
      <c r="BGY18" s="72"/>
      <c r="BGZ18" s="72"/>
      <c r="BHA18" s="72"/>
      <c r="BHB18" s="72"/>
      <c r="BHC18" s="72"/>
      <c r="BHD18" s="72"/>
      <c r="BHE18" s="72"/>
      <c r="BHF18" s="72"/>
      <c r="BHG18" s="72"/>
      <c r="BHH18" s="72"/>
      <c r="BHI18" s="72"/>
      <c r="BHJ18" s="72"/>
      <c r="BHK18" s="72"/>
      <c r="BHL18" s="72"/>
      <c r="BHM18" s="72"/>
      <c r="BHN18" s="72"/>
      <c r="BHO18" s="72"/>
      <c r="BHP18" s="72"/>
      <c r="BHQ18" s="72"/>
      <c r="BHR18" s="72"/>
      <c r="BHS18" s="72"/>
      <c r="BHT18" s="72"/>
      <c r="BHU18" s="72"/>
      <c r="BHV18" s="72"/>
      <c r="BHW18" s="72"/>
      <c r="BHX18" s="72"/>
      <c r="BHY18" s="72"/>
      <c r="BHZ18" s="72"/>
      <c r="BIA18" s="72"/>
      <c r="BIB18" s="72"/>
      <c r="BIC18" s="72"/>
      <c r="BID18" s="72"/>
      <c r="BIE18" s="72"/>
      <c r="BIF18" s="72"/>
      <c r="BIG18" s="72"/>
      <c r="BIH18" s="72"/>
      <c r="BII18" s="72"/>
      <c r="BIJ18" s="72"/>
      <c r="BIK18" s="72"/>
      <c r="BIL18" s="72"/>
      <c r="BIM18" s="72"/>
      <c r="BIN18" s="72"/>
      <c r="BIO18" s="72"/>
      <c r="BIP18" s="72"/>
      <c r="BIQ18" s="72"/>
      <c r="BIR18" s="72"/>
      <c r="BIS18" s="72"/>
      <c r="BIT18" s="72"/>
      <c r="BIU18" s="72"/>
      <c r="BIV18" s="72"/>
      <c r="BIW18" s="72"/>
      <c r="BIX18" s="72"/>
      <c r="BIY18" s="72"/>
      <c r="BIZ18" s="72"/>
      <c r="BJA18" s="72"/>
      <c r="BJB18" s="72"/>
      <c r="BJC18" s="72"/>
      <c r="BJD18" s="72"/>
      <c r="BJE18" s="72"/>
      <c r="BJF18" s="72"/>
      <c r="BJG18" s="72"/>
      <c r="BJH18" s="72"/>
      <c r="BJI18" s="72"/>
      <c r="BJJ18" s="72"/>
      <c r="BJK18" s="72"/>
      <c r="BJL18" s="72"/>
      <c r="BJM18" s="72"/>
      <c r="BJN18" s="72"/>
      <c r="BJO18" s="72"/>
      <c r="BJP18" s="72"/>
      <c r="BJQ18" s="72"/>
      <c r="BJR18" s="72"/>
      <c r="BJS18" s="72"/>
      <c r="BJT18" s="72"/>
      <c r="BJU18" s="72"/>
      <c r="BJV18" s="72"/>
      <c r="BJW18" s="72"/>
      <c r="BJX18" s="72"/>
      <c r="BJY18" s="72"/>
      <c r="BJZ18" s="72"/>
      <c r="BKA18" s="72"/>
      <c r="BKB18" s="72"/>
      <c r="BKC18" s="72"/>
      <c r="BKD18" s="72"/>
      <c r="BKE18" s="72"/>
      <c r="BKF18" s="72"/>
      <c r="BKG18" s="72"/>
      <c r="BKH18" s="72"/>
      <c r="BKI18" s="72"/>
      <c r="BKJ18" s="72"/>
      <c r="BKK18" s="72"/>
      <c r="BKL18" s="72"/>
      <c r="BKM18" s="72"/>
      <c r="BKN18" s="72"/>
      <c r="BKO18" s="72"/>
      <c r="BKP18" s="72"/>
      <c r="BKQ18" s="72"/>
      <c r="BKR18" s="72"/>
      <c r="BKS18" s="72"/>
      <c r="BKT18" s="72"/>
      <c r="BKU18" s="72"/>
      <c r="BKV18" s="72"/>
      <c r="BKW18" s="72"/>
      <c r="BKX18" s="72"/>
      <c r="BKY18" s="72"/>
      <c r="BKZ18" s="72"/>
      <c r="BLA18" s="72"/>
      <c r="BLB18" s="72"/>
      <c r="BLC18" s="72"/>
      <c r="BLD18" s="72"/>
      <c r="BLE18" s="72"/>
      <c r="BLF18" s="72"/>
      <c r="BLG18" s="72"/>
      <c r="BLH18" s="72"/>
      <c r="BLI18" s="72"/>
      <c r="BLJ18" s="72"/>
      <c r="BLK18" s="72"/>
      <c r="BLL18" s="72"/>
      <c r="BLM18" s="72"/>
      <c r="BLN18" s="72"/>
      <c r="BLO18" s="72"/>
      <c r="BLP18" s="72"/>
      <c r="BLQ18" s="72"/>
      <c r="BLR18" s="72"/>
      <c r="BLS18" s="72"/>
      <c r="BLT18" s="72"/>
      <c r="BLU18" s="72"/>
      <c r="BLV18" s="72"/>
      <c r="BLW18" s="72"/>
      <c r="BLX18" s="72"/>
      <c r="BLY18" s="72"/>
      <c r="BLZ18" s="72"/>
      <c r="BMA18" s="72"/>
      <c r="BMB18" s="72"/>
      <c r="BMC18" s="72"/>
      <c r="BMD18" s="72"/>
      <c r="BME18" s="72"/>
      <c r="BMF18" s="72"/>
      <c r="BMG18" s="72"/>
      <c r="BMH18" s="72"/>
      <c r="BMI18" s="72"/>
      <c r="BMJ18" s="72"/>
      <c r="BMK18" s="72"/>
      <c r="BML18" s="72"/>
      <c r="BMM18" s="72"/>
      <c r="BMN18" s="72"/>
      <c r="BMO18" s="72"/>
      <c r="BMP18" s="72"/>
      <c r="BMQ18" s="72"/>
      <c r="BMR18" s="72"/>
      <c r="BMS18" s="72"/>
      <c r="BMT18" s="72"/>
      <c r="BMU18" s="72"/>
      <c r="BMV18" s="72"/>
      <c r="BMW18" s="72"/>
      <c r="BMX18" s="72"/>
      <c r="BMY18" s="72"/>
      <c r="BMZ18" s="72"/>
      <c r="BNA18" s="72"/>
      <c r="BNB18" s="72"/>
      <c r="BNC18" s="72"/>
      <c r="BND18" s="72"/>
      <c r="BNE18" s="72"/>
      <c r="BNF18" s="72"/>
      <c r="BNG18" s="72"/>
      <c r="BNH18" s="72"/>
      <c r="BNI18" s="72"/>
      <c r="BNJ18" s="72"/>
      <c r="BNK18" s="72"/>
      <c r="BNL18" s="72"/>
      <c r="BNM18" s="72"/>
      <c r="BNN18" s="72"/>
      <c r="BNO18" s="72"/>
      <c r="BNP18" s="72"/>
      <c r="BNQ18" s="72"/>
      <c r="BNR18" s="72"/>
      <c r="BNS18" s="72"/>
      <c r="BNT18" s="72"/>
      <c r="BNU18" s="72"/>
      <c r="BNV18" s="72"/>
      <c r="BNW18" s="72"/>
      <c r="BNX18" s="72"/>
      <c r="BNY18" s="72"/>
      <c r="BNZ18" s="72"/>
      <c r="BOA18" s="72"/>
      <c r="BOB18" s="72"/>
      <c r="BOC18" s="72"/>
      <c r="BOD18" s="72"/>
      <c r="BOE18" s="72"/>
      <c r="BOF18" s="72"/>
      <c r="BOG18" s="72"/>
      <c r="BOH18" s="72"/>
      <c r="BOI18" s="72"/>
      <c r="BOJ18" s="72"/>
      <c r="BOK18" s="72"/>
      <c r="BOL18" s="72"/>
      <c r="BOM18" s="72"/>
      <c r="BON18" s="72"/>
      <c r="BOO18" s="72"/>
      <c r="BOP18" s="72"/>
      <c r="BOQ18" s="72"/>
      <c r="BOR18" s="72"/>
      <c r="BOS18" s="72"/>
      <c r="BOT18" s="72"/>
      <c r="BOU18" s="72"/>
      <c r="BOV18" s="72"/>
      <c r="BOW18" s="72"/>
      <c r="BOX18" s="72"/>
      <c r="BOY18" s="72"/>
      <c r="BOZ18" s="72"/>
      <c r="BPA18" s="72"/>
      <c r="BPB18" s="72"/>
      <c r="BPC18" s="72"/>
      <c r="BPD18" s="72"/>
      <c r="BPE18" s="72"/>
      <c r="BPF18" s="72"/>
      <c r="BPG18" s="72"/>
      <c r="BPH18" s="72"/>
      <c r="BPI18" s="72"/>
      <c r="BPJ18" s="72"/>
      <c r="BPK18" s="72"/>
      <c r="BPL18" s="72"/>
      <c r="BPM18" s="72"/>
      <c r="BPN18" s="72"/>
      <c r="BPO18" s="72"/>
      <c r="BPP18" s="72"/>
      <c r="BPQ18" s="72"/>
      <c r="BPR18" s="72"/>
      <c r="BPS18" s="72"/>
      <c r="BPT18" s="72"/>
      <c r="BPU18" s="72"/>
      <c r="BPV18" s="72"/>
      <c r="BPW18" s="72"/>
      <c r="BPX18" s="72"/>
      <c r="BPY18" s="72"/>
      <c r="BPZ18" s="72"/>
      <c r="BQA18" s="72"/>
      <c r="BQB18" s="72"/>
      <c r="BQC18" s="72"/>
      <c r="BQD18" s="72"/>
      <c r="BQE18" s="72"/>
      <c r="BQF18" s="72"/>
      <c r="BQG18" s="72"/>
      <c r="BQH18" s="72"/>
      <c r="BQI18" s="72"/>
      <c r="BQJ18" s="72"/>
      <c r="BQK18" s="72"/>
      <c r="BQL18" s="72"/>
      <c r="BQM18" s="72"/>
      <c r="BQN18" s="72"/>
      <c r="BQO18" s="72"/>
      <c r="BQP18" s="72"/>
      <c r="BQQ18" s="72"/>
      <c r="BQR18" s="72"/>
      <c r="BQS18" s="72"/>
      <c r="BQT18" s="72"/>
      <c r="BQU18" s="72"/>
      <c r="BQV18" s="72"/>
      <c r="BQW18" s="72"/>
      <c r="BQX18" s="72"/>
      <c r="BQY18" s="72"/>
      <c r="BQZ18" s="72"/>
      <c r="BRA18" s="72"/>
      <c r="BRB18" s="72"/>
      <c r="BRC18" s="72"/>
      <c r="BRD18" s="72"/>
      <c r="BRE18" s="72"/>
      <c r="BRF18" s="72"/>
      <c r="BRG18" s="72"/>
      <c r="BRH18" s="72"/>
      <c r="BRI18" s="72"/>
      <c r="BRJ18" s="72"/>
      <c r="BRK18" s="72"/>
      <c r="BRL18" s="72"/>
      <c r="BRM18" s="72"/>
      <c r="BRN18" s="72"/>
      <c r="BRO18" s="72"/>
      <c r="BRP18" s="72"/>
      <c r="BRQ18" s="72"/>
      <c r="BRR18" s="72"/>
      <c r="BRS18" s="72"/>
      <c r="BRT18" s="72"/>
      <c r="BRU18" s="72"/>
      <c r="BRV18" s="72"/>
      <c r="BRW18" s="72"/>
      <c r="BRX18" s="72"/>
      <c r="BRY18" s="72"/>
      <c r="BRZ18" s="72"/>
      <c r="BSA18" s="72"/>
      <c r="BSB18" s="72"/>
      <c r="BSC18" s="72"/>
      <c r="BSD18" s="72"/>
      <c r="BSE18" s="72"/>
      <c r="BSF18" s="72"/>
      <c r="BSG18" s="72"/>
      <c r="BSH18" s="72"/>
      <c r="BSI18" s="72"/>
      <c r="BSJ18" s="72"/>
      <c r="BSK18" s="72"/>
      <c r="BSL18" s="72"/>
      <c r="BSM18" s="72"/>
      <c r="BSN18" s="72"/>
      <c r="BSO18" s="72"/>
      <c r="BSP18" s="72"/>
      <c r="BSQ18" s="72"/>
      <c r="BSR18" s="72"/>
      <c r="BSS18" s="72"/>
      <c r="BST18" s="72"/>
      <c r="BSU18" s="72"/>
      <c r="BSV18" s="72"/>
      <c r="BSW18" s="72"/>
      <c r="BSX18" s="72"/>
      <c r="BSY18" s="72"/>
      <c r="BSZ18" s="72"/>
      <c r="BTA18" s="72"/>
      <c r="BTB18" s="72"/>
      <c r="BTC18" s="72"/>
      <c r="BTD18" s="72"/>
      <c r="BTE18" s="72"/>
      <c r="BTF18" s="72"/>
      <c r="BTG18" s="72"/>
      <c r="BTH18" s="72"/>
      <c r="BTI18" s="72"/>
      <c r="BTJ18" s="72"/>
      <c r="BTK18" s="72"/>
      <c r="BTL18" s="72"/>
      <c r="BTM18" s="72"/>
      <c r="BTN18" s="72"/>
      <c r="BTO18" s="72"/>
      <c r="BTP18" s="72"/>
      <c r="BTQ18" s="72"/>
      <c r="BTR18" s="72"/>
      <c r="BTS18" s="72"/>
      <c r="BTT18" s="72"/>
      <c r="BTU18" s="72"/>
      <c r="BTV18" s="72"/>
      <c r="BTW18" s="72"/>
      <c r="BTX18" s="72"/>
      <c r="BTY18" s="72"/>
      <c r="BTZ18" s="72"/>
      <c r="BUA18" s="72"/>
      <c r="BUB18" s="72"/>
      <c r="BUC18" s="72"/>
      <c r="BUD18" s="72"/>
      <c r="BUE18" s="72"/>
      <c r="BUF18" s="72"/>
      <c r="BUG18" s="72"/>
      <c r="BUH18" s="72"/>
      <c r="BUI18" s="72"/>
      <c r="BUJ18" s="72"/>
      <c r="BUK18" s="72"/>
      <c r="BUL18" s="72"/>
      <c r="BUM18" s="72"/>
      <c r="BUN18" s="72"/>
      <c r="BUO18" s="72"/>
      <c r="BUP18" s="72"/>
      <c r="BUQ18" s="72"/>
      <c r="BUR18" s="72"/>
      <c r="BUS18" s="72"/>
      <c r="BUT18" s="72"/>
      <c r="BUU18" s="72"/>
      <c r="BUV18" s="72"/>
      <c r="BUW18" s="72"/>
      <c r="BUX18" s="72"/>
      <c r="BUY18" s="72"/>
      <c r="BUZ18" s="72"/>
      <c r="BVA18" s="72"/>
      <c r="BVB18" s="72"/>
      <c r="BVC18" s="72"/>
      <c r="BVD18" s="72"/>
      <c r="BVE18" s="72"/>
      <c r="BVF18" s="72"/>
      <c r="BVG18" s="72"/>
      <c r="BVH18" s="72"/>
      <c r="BVI18" s="72"/>
      <c r="BVJ18" s="72"/>
      <c r="BVK18" s="72"/>
      <c r="BVL18" s="72"/>
      <c r="BVM18" s="72"/>
      <c r="BVN18" s="72"/>
      <c r="BVO18" s="72"/>
      <c r="BVP18" s="72"/>
      <c r="BVQ18" s="72"/>
      <c r="BVR18" s="72"/>
      <c r="BVS18" s="72"/>
      <c r="BVT18" s="72"/>
      <c r="BVU18" s="72"/>
      <c r="BVV18" s="72"/>
      <c r="BVW18" s="72"/>
      <c r="BVX18" s="72"/>
      <c r="BVY18" s="72"/>
      <c r="BVZ18" s="72"/>
      <c r="BWA18" s="72"/>
      <c r="BWB18" s="72"/>
      <c r="BWC18" s="72"/>
      <c r="BWD18" s="72"/>
      <c r="BWE18" s="72"/>
      <c r="BWF18" s="72"/>
      <c r="BWG18" s="72"/>
      <c r="BWH18" s="72"/>
      <c r="BWI18" s="72"/>
      <c r="BWJ18" s="72"/>
      <c r="BWK18" s="72"/>
      <c r="BWL18" s="72"/>
      <c r="BWM18" s="72"/>
      <c r="BWN18" s="72"/>
      <c r="BWO18" s="72"/>
      <c r="BWP18" s="72"/>
      <c r="BWQ18" s="72"/>
      <c r="BWR18" s="72"/>
      <c r="BWS18" s="72"/>
      <c r="BWT18" s="72"/>
      <c r="BWU18" s="72"/>
      <c r="BWV18" s="72"/>
      <c r="BWW18" s="72"/>
      <c r="BWX18" s="72"/>
      <c r="BWY18" s="72"/>
      <c r="BWZ18" s="72"/>
      <c r="BXA18" s="72"/>
      <c r="BXB18" s="72"/>
      <c r="BXC18" s="72"/>
      <c r="BXD18" s="72"/>
      <c r="BXE18" s="72"/>
      <c r="BXF18" s="72"/>
      <c r="BXG18" s="72"/>
      <c r="BXH18" s="72"/>
      <c r="BXI18" s="72"/>
      <c r="BXJ18" s="72"/>
      <c r="BXK18" s="72"/>
      <c r="BXL18" s="72"/>
      <c r="BXM18" s="72"/>
      <c r="BXN18" s="72"/>
      <c r="BXO18" s="72"/>
      <c r="BXP18" s="72"/>
      <c r="BXQ18" s="72"/>
      <c r="BXR18" s="72"/>
      <c r="BXS18" s="72"/>
      <c r="BXT18" s="72"/>
      <c r="BXU18" s="72"/>
      <c r="BXV18" s="72"/>
      <c r="BXW18" s="72"/>
      <c r="BXX18" s="72"/>
      <c r="BXY18" s="72"/>
      <c r="BXZ18" s="72"/>
      <c r="BYA18" s="72"/>
      <c r="BYB18" s="72"/>
      <c r="BYC18" s="72"/>
      <c r="BYD18" s="72"/>
      <c r="BYE18" s="72"/>
      <c r="BYF18" s="72"/>
      <c r="BYG18" s="72"/>
      <c r="BYH18" s="72"/>
      <c r="BYI18" s="72"/>
      <c r="BYJ18" s="72"/>
      <c r="BYK18" s="72"/>
      <c r="BYL18" s="72"/>
      <c r="BYM18" s="72"/>
      <c r="BYN18" s="72"/>
      <c r="BYO18" s="72"/>
      <c r="BYP18" s="72"/>
      <c r="BYQ18" s="72"/>
      <c r="BYR18" s="72"/>
      <c r="BYS18" s="72"/>
      <c r="BYT18" s="72"/>
      <c r="BYU18" s="72"/>
      <c r="BYV18" s="72"/>
      <c r="BYW18" s="72"/>
      <c r="BYX18" s="72"/>
      <c r="BYY18" s="72"/>
      <c r="BYZ18" s="72"/>
      <c r="BZA18" s="72"/>
      <c r="BZB18" s="72"/>
      <c r="BZC18" s="72"/>
      <c r="BZD18" s="72"/>
      <c r="BZE18" s="72"/>
      <c r="BZF18" s="72"/>
      <c r="BZG18" s="72"/>
      <c r="BZH18" s="72"/>
      <c r="BZI18" s="72"/>
      <c r="BZJ18" s="72"/>
      <c r="BZK18" s="72"/>
      <c r="BZL18" s="72"/>
      <c r="BZM18" s="72"/>
      <c r="BZN18" s="72"/>
      <c r="BZO18" s="72"/>
      <c r="BZP18" s="72"/>
      <c r="BZQ18" s="72"/>
      <c r="BZR18" s="72"/>
      <c r="BZS18" s="72"/>
      <c r="BZT18" s="72"/>
      <c r="BZU18" s="72"/>
      <c r="BZV18" s="72"/>
      <c r="BZW18" s="72"/>
      <c r="BZX18" s="72"/>
      <c r="BZY18" s="72"/>
      <c r="BZZ18" s="72"/>
      <c r="CAA18" s="72"/>
      <c r="CAB18" s="72"/>
      <c r="CAC18" s="72"/>
      <c r="CAD18" s="72"/>
      <c r="CAE18" s="72"/>
      <c r="CAF18" s="72"/>
      <c r="CAG18" s="72"/>
      <c r="CAH18" s="72"/>
      <c r="CAI18" s="72"/>
      <c r="CAJ18" s="72"/>
      <c r="CAK18" s="72"/>
      <c r="CAL18" s="72"/>
      <c r="CAM18" s="72"/>
      <c r="CAN18" s="72"/>
      <c r="CAO18" s="72"/>
      <c r="CAP18" s="72"/>
      <c r="CAQ18" s="72"/>
      <c r="CAR18" s="72"/>
      <c r="CAS18" s="72"/>
      <c r="CAT18" s="72"/>
      <c r="CAU18" s="72"/>
      <c r="CAV18" s="72"/>
      <c r="CAW18" s="72"/>
      <c r="CAX18" s="72"/>
      <c r="CAY18" s="72"/>
      <c r="CAZ18" s="72"/>
      <c r="CBA18" s="72"/>
      <c r="CBB18" s="72"/>
      <c r="CBC18" s="72"/>
      <c r="CBD18" s="72"/>
      <c r="CBE18" s="72"/>
      <c r="CBF18" s="72"/>
      <c r="CBG18" s="72"/>
      <c r="CBH18" s="72"/>
      <c r="CBI18" s="72"/>
      <c r="CBJ18" s="72"/>
      <c r="CBK18" s="72"/>
      <c r="CBL18" s="72"/>
      <c r="CBM18" s="72"/>
      <c r="CBN18" s="72"/>
      <c r="CBO18" s="72"/>
      <c r="CBP18" s="72"/>
      <c r="CBQ18" s="72"/>
      <c r="CBR18" s="72"/>
      <c r="CBS18" s="72"/>
      <c r="CBT18" s="72"/>
      <c r="CBU18" s="72"/>
      <c r="CBV18" s="72"/>
      <c r="CBW18" s="72"/>
      <c r="CBX18" s="72"/>
      <c r="CBY18" s="72"/>
      <c r="CBZ18" s="72"/>
      <c r="CCA18" s="72"/>
      <c r="CCB18" s="72"/>
      <c r="CCC18" s="72"/>
      <c r="CCD18" s="72"/>
      <c r="CCE18" s="72"/>
      <c r="CCF18" s="72"/>
      <c r="CCG18" s="72"/>
      <c r="CCH18" s="72"/>
      <c r="CCI18" s="72"/>
      <c r="CCJ18" s="72"/>
      <c r="CCK18" s="72"/>
      <c r="CCL18" s="72"/>
      <c r="CCM18" s="72"/>
      <c r="CCN18" s="72"/>
      <c r="CCO18" s="72"/>
      <c r="CCP18" s="72"/>
      <c r="CCQ18" s="72"/>
      <c r="CCR18" s="72"/>
      <c r="CCS18" s="72"/>
      <c r="CCT18" s="72"/>
      <c r="CCU18" s="72"/>
      <c r="CCV18" s="72"/>
      <c r="CCW18" s="72"/>
      <c r="CCX18" s="72"/>
      <c r="CCY18" s="72"/>
      <c r="CCZ18" s="72"/>
      <c r="CDA18" s="72"/>
      <c r="CDB18" s="72"/>
      <c r="CDC18" s="72"/>
      <c r="CDD18" s="72"/>
      <c r="CDE18" s="72"/>
      <c r="CDF18" s="72"/>
      <c r="CDG18" s="72"/>
      <c r="CDH18" s="72"/>
      <c r="CDI18" s="72"/>
      <c r="CDJ18" s="72"/>
      <c r="CDK18" s="72"/>
      <c r="CDL18" s="72"/>
      <c r="CDM18" s="72"/>
      <c r="CDN18" s="72"/>
      <c r="CDO18" s="72"/>
      <c r="CDP18" s="72"/>
      <c r="CDQ18" s="72"/>
      <c r="CDR18" s="72"/>
      <c r="CDS18" s="72"/>
      <c r="CDT18" s="72"/>
      <c r="CDU18" s="72"/>
      <c r="CDV18" s="72"/>
      <c r="CDW18" s="72"/>
      <c r="CDX18" s="72"/>
      <c r="CDY18" s="72"/>
      <c r="CDZ18" s="72"/>
      <c r="CEA18" s="72"/>
      <c r="CEB18" s="72"/>
      <c r="CEC18" s="72"/>
      <c r="CED18" s="72"/>
      <c r="CEE18" s="72"/>
      <c r="CEF18" s="72"/>
      <c r="CEG18" s="72"/>
      <c r="CEH18" s="72"/>
      <c r="CEI18" s="72"/>
      <c r="CEJ18" s="72"/>
      <c r="CEK18" s="72"/>
      <c r="CEL18" s="72"/>
      <c r="CEM18" s="72"/>
      <c r="CEN18" s="72"/>
      <c r="CEO18" s="72"/>
      <c r="CEP18" s="72"/>
      <c r="CEQ18" s="72"/>
      <c r="CER18" s="72"/>
      <c r="CES18" s="72"/>
      <c r="CET18" s="72"/>
      <c r="CEU18" s="72"/>
      <c r="CEV18" s="72"/>
      <c r="CEW18" s="72"/>
      <c r="CEX18" s="72"/>
      <c r="CEY18" s="72"/>
      <c r="CEZ18" s="72"/>
      <c r="CFA18" s="72"/>
      <c r="CFB18" s="72"/>
      <c r="CFC18" s="72"/>
      <c r="CFD18" s="72"/>
      <c r="CFE18" s="72"/>
      <c r="CFF18" s="72"/>
      <c r="CFG18" s="72"/>
      <c r="CFH18" s="72"/>
      <c r="CFI18" s="72"/>
      <c r="CFJ18" s="72"/>
      <c r="CFK18" s="72"/>
      <c r="CFL18" s="72"/>
      <c r="CFM18" s="72"/>
      <c r="CFN18" s="72"/>
      <c r="CFO18" s="72"/>
      <c r="CFP18" s="72"/>
      <c r="CFQ18" s="72"/>
      <c r="CFR18" s="72"/>
      <c r="CFS18" s="72"/>
      <c r="CFT18" s="72"/>
      <c r="CFU18" s="72"/>
      <c r="CFV18" s="72"/>
      <c r="CFW18" s="72"/>
      <c r="CFX18" s="72"/>
      <c r="CFY18" s="72"/>
      <c r="CFZ18" s="72"/>
      <c r="CGA18" s="72"/>
      <c r="CGB18" s="72"/>
      <c r="CGC18" s="72"/>
      <c r="CGD18" s="72"/>
      <c r="CGE18" s="72"/>
      <c r="CGF18" s="72"/>
      <c r="CGG18" s="72"/>
      <c r="CGH18" s="72"/>
      <c r="CGI18" s="72"/>
      <c r="CGJ18" s="72"/>
      <c r="CGK18" s="72"/>
      <c r="CGL18" s="72"/>
      <c r="CGM18" s="72"/>
      <c r="CGN18" s="72"/>
      <c r="CGO18" s="72"/>
      <c r="CGP18" s="72"/>
      <c r="CGQ18" s="72"/>
      <c r="CGR18" s="72"/>
      <c r="CGS18" s="72"/>
      <c r="CGT18" s="72"/>
      <c r="CGU18" s="72"/>
      <c r="CGV18" s="72"/>
      <c r="CGW18" s="72"/>
      <c r="CGX18" s="72"/>
      <c r="CGY18" s="72"/>
      <c r="CGZ18" s="72"/>
      <c r="CHA18" s="72"/>
      <c r="CHB18" s="72"/>
      <c r="CHC18" s="72"/>
      <c r="CHD18" s="72"/>
      <c r="CHE18" s="72"/>
      <c r="CHF18" s="72"/>
      <c r="CHG18" s="72"/>
      <c r="CHH18" s="72"/>
      <c r="CHI18" s="72"/>
      <c r="CHJ18" s="72"/>
      <c r="CHK18" s="72"/>
      <c r="CHL18" s="72"/>
      <c r="CHM18" s="72"/>
      <c r="CHN18" s="72"/>
      <c r="CHO18" s="72"/>
      <c r="CHP18" s="72"/>
      <c r="CHQ18" s="72"/>
      <c r="CHR18" s="72"/>
      <c r="CHS18" s="72"/>
      <c r="CHT18" s="72"/>
      <c r="CHU18" s="72"/>
      <c r="CHV18" s="72"/>
      <c r="CHW18" s="72"/>
      <c r="CHX18" s="72"/>
      <c r="CHY18" s="72"/>
      <c r="CHZ18" s="72"/>
      <c r="CIA18" s="72"/>
      <c r="CIB18" s="72"/>
      <c r="CIC18" s="72"/>
      <c r="CID18" s="72"/>
      <c r="CIE18" s="72"/>
      <c r="CIF18" s="72"/>
      <c r="CIG18" s="72"/>
      <c r="CIH18" s="72"/>
      <c r="CII18" s="72"/>
      <c r="CIJ18" s="72"/>
      <c r="CIK18" s="72"/>
      <c r="CIL18" s="72"/>
      <c r="CIM18" s="72"/>
      <c r="CIN18" s="72"/>
      <c r="CIO18" s="72"/>
      <c r="CIP18" s="72"/>
      <c r="CIQ18" s="72"/>
      <c r="CIR18" s="72"/>
      <c r="CIS18" s="72"/>
      <c r="CIT18" s="72"/>
      <c r="CIU18" s="72"/>
      <c r="CIV18" s="72"/>
      <c r="CIW18" s="72"/>
      <c r="CIX18" s="72"/>
      <c r="CIY18" s="72"/>
      <c r="CIZ18" s="72"/>
      <c r="CJA18" s="72"/>
      <c r="CJB18" s="72"/>
      <c r="CJC18" s="72"/>
      <c r="CJD18" s="72"/>
      <c r="CJE18" s="72"/>
      <c r="CJF18" s="72"/>
      <c r="CJG18" s="72"/>
      <c r="CJH18" s="72"/>
      <c r="CJI18" s="72"/>
      <c r="CJJ18" s="72"/>
      <c r="CJK18" s="72"/>
      <c r="CJL18" s="72"/>
      <c r="CJM18" s="72"/>
      <c r="CJN18" s="72"/>
      <c r="CJO18" s="72"/>
      <c r="CJP18" s="72"/>
      <c r="CJQ18" s="72"/>
      <c r="CJR18" s="72"/>
      <c r="CJS18" s="72"/>
      <c r="CJT18" s="72"/>
      <c r="CJU18" s="72"/>
      <c r="CJV18" s="72"/>
      <c r="CJW18" s="72"/>
      <c r="CJX18" s="72"/>
      <c r="CJY18" s="72"/>
      <c r="CJZ18" s="72"/>
      <c r="CKA18" s="72"/>
      <c r="CKB18" s="72"/>
      <c r="CKC18" s="72"/>
      <c r="CKD18" s="72"/>
      <c r="CKE18" s="72"/>
      <c r="CKF18" s="72"/>
      <c r="CKG18" s="72"/>
      <c r="CKH18" s="72"/>
      <c r="CKI18" s="72"/>
      <c r="CKJ18" s="72"/>
      <c r="CKK18" s="72"/>
      <c r="CKL18" s="72"/>
      <c r="CKM18" s="72"/>
      <c r="CKN18" s="72"/>
      <c r="CKO18" s="72"/>
      <c r="CKP18" s="72"/>
      <c r="CKQ18" s="72"/>
      <c r="CKR18" s="72"/>
      <c r="CKS18" s="72"/>
      <c r="CKT18" s="72"/>
      <c r="CKU18" s="72"/>
      <c r="CKV18" s="72"/>
      <c r="CKW18" s="72"/>
      <c r="CKX18" s="72"/>
      <c r="CKY18" s="72"/>
      <c r="CKZ18" s="72"/>
      <c r="CLA18" s="72"/>
      <c r="CLB18" s="72"/>
      <c r="CLC18" s="72"/>
      <c r="CLD18" s="72"/>
      <c r="CLE18" s="72"/>
      <c r="CLF18" s="72"/>
      <c r="CLG18" s="72"/>
      <c r="CLH18" s="72"/>
      <c r="CLI18" s="72"/>
      <c r="CLJ18" s="72"/>
      <c r="CLK18" s="72"/>
      <c r="CLL18" s="72"/>
      <c r="CLM18" s="72"/>
      <c r="CLN18" s="72"/>
      <c r="CLO18" s="72"/>
      <c r="CLP18" s="72"/>
      <c r="CLQ18" s="72"/>
      <c r="CLR18" s="72"/>
      <c r="CLS18" s="72"/>
      <c r="CLT18" s="72"/>
      <c r="CLU18" s="72"/>
      <c r="CLV18" s="72"/>
      <c r="CLW18" s="72"/>
      <c r="CLX18" s="72"/>
      <c r="CLY18" s="72"/>
      <c r="CLZ18" s="72"/>
      <c r="CMA18" s="72"/>
      <c r="CMB18" s="72"/>
      <c r="CMC18" s="72"/>
      <c r="CMD18" s="72"/>
      <c r="CME18" s="72"/>
      <c r="CMF18" s="72"/>
      <c r="CMG18" s="72"/>
      <c r="CMH18" s="72"/>
      <c r="CMI18" s="72"/>
      <c r="CMJ18" s="72"/>
      <c r="CMK18" s="72"/>
      <c r="CML18" s="72"/>
      <c r="CMM18" s="72"/>
      <c r="CMN18" s="72"/>
      <c r="CMO18" s="72"/>
      <c r="CMP18" s="72"/>
      <c r="CMQ18" s="72"/>
      <c r="CMR18" s="72"/>
      <c r="CMS18" s="72"/>
      <c r="CMT18" s="72"/>
      <c r="CMU18" s="72"/>
      <c r="CMV18" s="72"/>
      <c r="CMW18" s="72"/>
      <c r="CMX18" s="72"/>
      <c r="CMY18" s="72"/>
      <c r="CMZ18" s="72"/>
      <c r="CNA18" s="72"/>
      <c r="CNB18" s="72"/>
      <c r="CNC18" s="72"/>
      <c r="CND18" s="72"/>
      <c r="CNE18" s="72"/>
      <c r="CNF18" s="72"/>
      <c r="CNG18" s="72"/>
      <c r="CNH18" s="72"/>
      <c r="CNI18" s="72"/>
      <c r="CNJ18" s="72"/>
      <c r="CNK18" s="72"/>
      <c r="CNL18" s="72"/>
      <c r="CNM18" s="72"/>
      <c r="CNN18" s="72"/>
      <c r="CNO18" s="72"/>
      <c r="CNP18" s="72"/>
      <c r="CNQ18" s="72"/>
      <c r="CNR18" s="72"/>
      <c r="CNS18" s="72"/>
      <c r="CNT18" s="72"/>
      <c r="CNU18" s="72"/>
      <c r="CNV18" s="72"/>
      <c r="CNW18" s="72"/>
      <c r="CNX18" s="72"/>
      <c r="CNY18" s="72"/>
      <c r="CNZ18" s="72"/>
      <c r="COA18" s="72"/>
      <c r="COB18" s="72"/>
      <c r="COC18" s="72"/>
      <c r="COD18" s="72"/>
      <c r="COE18" s="72"/>
      <c r="COF18" s="72"/>
      <c r="COG18" s="72"/>
      <c r="COH18" s="72"/>
      <c r="COI18" s="72"/>
      <c r="COJ18" s="72"/>
      <c r="COK18" s="72"/>
      <c r="COL18" s="72"/>
      <c r="COM18" s="72"/>
      <c r="CON18" s="72"/>
      <c r="COO18" s="72"/>
      <c r="COP18" s="72"/>
      <c r="COQ18" s="72"/>
      <c r="COR18" s="72"/>
      <c r="COS18" s="72"/>
      <c r="COT18" s="72"/>
      <c r="COU18" s="72"/>
      <c r="COV18" s="72"/>
      <c r="COW18" s="72"/>
      <c r="COX18" s="72"/>
      <c r="COY18" s="72"/>
      <c r="COZ18" s="72"/>
      <c r="CPA18" s="72"/>
      <c r="CPB18" s="72"/>
      <c r="CPC18" s="72"/>
      <c r="CPD18" s="72"/>
      <c r="CPE18" s="72"/>
      <c r="CPF18" s="72"/>
      <c r="CPG18" s="72"/>
      <c r="CPH18" s="72"/>
      <c r="CPI18" s="72"/>
      <c r="CPJ18" s="72"/>
      <c r="CPK18" s="72"/>
      <c r="CPL18" s="72"/>
      <c r="CPM18" s="72"/>
      <c r="CPN18" s="72"/>
      <c r="CPO18" s="72"/>
      <c r="CPP18" s="72"/>
      <c r="CPQ18" s="72"/>
      <c r="CPR18" s="72"/>
      <c r="CPS18" s="72"/>
      <c r="CPT18" s="72"/>
      <c r="CPU18" s="72"/>
      <c r="CPV18" s="72"/>
      <c r="CPW18" s="72"/>
      <c r="CPX18" s="72"/>
      <c r="CPY18" s="72"/>
      <c r="CPZ18" s="72"/>
      <c r="CQA18" s="72"/>
      <c r="CQB18" s="72"/>
      <c r="CQC18" s="72"/>
      <c r="CQD18" s="72"/>
      <c r="CQE18" s="72"/>
      <c r="CQF18" s="72"/>
      <c r="CQG18" s="72"/>
      <c r="CQH18" s="72"/>
      <c r="CQI18" s="72"/>
      <c r="CQJ18" s="72"/>
      <c r="CQK18" s="72"/>
      <c r="CQL18" s="72"/>
      <c r="CQM18" s="72"/>
      <c r="CQN18" s="72"/>
      <c r="CQO18" s="72"/>
      <c r="CQP18" s="72"/>
      <c r="CQQ18" s="72"/>
      <c r="CQR18" s="72"/>
      <c r="CQS18" s="72"/>
      <c r="CQT18" s="72"/>
      <c r="CQU18" s="72"/>
      <c r="CQV18" s="72"/>
      <c r="CQW18" s="72"/>
      <c r="CQX18" s="72"/>
      <c r="CQY18" s="72"/>
      <c r="CQZ18" s="72"/>
      <c r="CRA18" s="72"/>
      <c r="CRB18" s="72"/>
      <c r="CRC18" s="72"/>
      <c r="CRD18" s="72"/>
      <c r="CRE18" s="72"/>
      <c r="CRF18" s="72"/>
      <c r="CRG18" s="72"/>
      <c r="CRH18" s="72"/>
      <c r="CRI18" s="72"/>
      <c r="CRJ18" s="72"/>
      <c r="CRK18" s="72"/>
      <c r="CRL18" s="72"/>
      <c r="CRM18" s="72"/>
      <c r="CRN18" s="72"/>
      <c r="CRO18" s="72"/>
      <c r="CRP18" s="72"/>
      <c r="CRQ18" s="72"/>
      <c r="CRR18" s="72"/>
      <c r="CRS18" s="72"/>
      <c r="CRT18" s="72"/>
      <c r="CRU18" s="72"/>
      <c r="CRV18" s="72"/>
      <c r="CRW18" s="72"/>
      <c r="CRX18" s="72"/>
      <c r="CRY18" s="72"/>
      <c r="CRZ18" s="72"/>
      <c r="CSA18" s="72"/>
      <c r="CSB18" s="72"/>
      <c r="CSC18" s="72"/>
      <c r="CSD18" s="72"/>
      <c r="CSE18" s="72"/>
      <c r="CSF18" s="72"/>
      <c r="CSG18" s="72"/>
      <c r="CSH18" s="72"/>
      <c r="CSI18" s="72"/>
      <c r="CSJ18" s="72"/>
      <c r="CSK18" s="72"/>
      <c r="CSL18" s="72"/>
      <c r="CSM18" s="72"/>
      <c r="CSN18" s="72"/>
      <c r="CSO18" s="72"/>
      <c r="CSP18" s="72"/>
      <c r="CSQ18" s="72"/>
      <c r="CSR18" s="72"/>
      <c r="CSS18" s="72"/>
      <c r="CST18" s="72"/>
      <c r="CSU18" s="72"/>
      <c r="CSV18" s="72"/>
      <c r="CSW18" s="72"/>
      <c r="CSX18" s="72"/>
      <c r="CSY18" s="72"/>
      <c r="CSZ18" s="72"/>
      <c r="CTA18" s="72"/>
      <c r="CTB18" s="72"/>
      <c r="CTC18" s="72"/>
      <c r="CTD18" s="72"/>
      <c r="CTE18" s="72"/>
      <c r="CTF18" s="72"/>
      <c r="CTG18" s="72"/>
      <c r="CTH18" s="72"/>
      <c r="CTI18" s="72"/>
      <c r="CTJ18" s="72"/>
      <c r="CTK18" s="72"/>
      <c r="CTL18" s="72"/>
      <c r="CTM18" s="72"/>
      <c r="CTN18" s="72"/>
      <c r="CTO18" s="72"/>
      <c r="CTP18" s="72"/>
      <c r="CTQ18" s="72"/>
      <c r="CTR18" s="72"/>
      <c r="CTS18" s="72"/>
      <c r="CTT18" s="72"/>
      <c r="CTU18" s="72"/>
      <c r="CTV18" s="72"/>
      <c r="CTW18" s="72"/>
      <c r="CTX18" s="72"/>
      <c r="CTY18" s="72"/>
      <c r="CTZ18" s="72"/>
      <c r="CUA18" s="72"/>
      <c r="CUB18" s="72"/>
      <c r="CUC18" s="72"/>
      <c r="CUD18" s="72"/>
      <c r="CUE18" s="72"/>
      <c r="CUF18" s="72"/>
      <c r="CUG18" s="72"/>
      <c r="CUH18" s="72"/>
      <c r="CUI18" s="72"/>
      <c r="CUJ18" s="72"/>
      <c r="CUK18" s="72"/>
      <c r="CUL18" s="72"/>
      <c r="CUM18" s="72"/>
      <c r="CUN18" s="72"/>
      <c r="CUO18" s="72"/>
      <c r="CUP18" s="72"/>
      <c r="CUQ18" s="72"/>
      <c r="CUR18" s="72"/>
      <c r="CUS18" s="72"/>
      <c r="CUT18" s="72"/>
      <c r="CUU18" s="72"/>
      <c r="CUV18" s="72"/>
      <c r="CUW18" s="72"/>
      <c r="CUX18" s="72"/>
      <c r="CUY18" s="72"/>
      <c r="CUZ18" s="72"/>
      <c r="CVA18" s="72"/>
      <c r="CVB18" s="72"/>
      <c r="CVC18" s="72"/>
      <c r="CVD18" s="72"/>
      <c r="CVE18" s="72"/>
      <c r="CVF18" s="72"/>
      <c r="CVG18" s="72"/>
      <c r="CVH18" s="72"/>
      <c r="CVI18" s="72"/>
      <c r="CVJ18" s="72"/>
      <c r="CVK18" s="72"/>
      <c r="CVL18" s="72"/>
      <c r="CVM18" s="72"/>
      <c r="CVN18" s="72"/>
      <c r="CVO18" s="72"/>
      <c r="CVP18" s="72"/>
      <c r="CVQ18" s="72"/>
      <c r="CVR18" s="72"/>
      <c r="CVS18" s="72"/>
      <c r="CVT18" s="72"/>
      <c r="CVU18" s="72"/>
      <c r="CVV18" s="72"/>
      <c r="CVW18" s="72"/>
      <c r="CVX18" s="72"/>
      <c r="CVY18" s="72"/>
      <c r="CVZ18" s="72"/>
      <c r="CWA18" s="72"/>
      <c r="CWB18" s="72"/>
      <c r="CWC18" s="72"/>
      <c r="CWD18" s="72"/>
      <c r="CWE18" s="72"/>
      <c r="CWF18" s="72"/>
      <c r="CWG18" s="72"/>
      <c r="CWH18" s="72"/>
      <c r="CWI18" s="72"/>
      <c r="CWJ18" s="72"/>
      <c r="CWK18" s="72"/>
      <c r="CWL18" s="72"/>
      <c r="CWM18" s="72"/>
      <c r="CWN18" s="72"/>
      <c r="CWO18" s="72"/>
      <c r="CWP18" s="72"/>
      <c r="CWQ18" s="72"/>
      <c r="CWR18" s="72"/>
      <c r="CWS18" s="72"/>
      <c r="CWT18" s="72"/>
      <c r="CWU18" s="72"/>
      <c r="CWV18" s="72"/>
      <c r="CWW18" s="72"/>
      <c r="CWX18" s="72"/>
      <c r="CWY18" s="72"/>
      <c r="CWZ18" s="72"/>
      <c r="CXA18" s="72"/>
      <c r="CXB18" s="72"/>
      <c r="CXC18" s="72"/>
      <c r="CXD18" s="72"/>
      <c r="CXE18" s="72"/>
      <c r="CXF18" s="72"/>
      <c r="CXG18" s="72"/>
      <c r="CXH18" s="72"/>
      <c r="CXI18" s="72"/>
      <c r="CXJ18" s="72"/>
      <c r="CXK18" s="72"/>
      <c r="CXL18" s="72"/>
      <c r="CXM18" s="72"/>
      <c r="CXN18" s="72"/>
      <c r="CXO18" s="72"/>
      <c r="CXP18" s="72"/>
      <c r="CXQ18" s="72"/>
      <c r="CXR18" s="72"/>
      <c r="CXS18" s="72"/>
      <c r="CXT18" s="72"/>
      <c r="CXU18" s="72"/>
      <c r="CXV18" s="72"/>
      <c r="CXW18" s="72"/>
      <c r="CXX18" s="72"/>
      <c r="CXY18" s="72"/>
      <c r="CXZ18" s="72"/>
      <c r="CYA18" s="72"/>
      <c r="CYB18" s="72"/>
      <c r="CYC18" s="72"/>
      <c r="CYD18" s="72"/>
      <c r="CYE18" s="72"/>
      <c r="CYF18" s="72"/>
      <c r="CYG18" s="72"/>
      <c r="CYH18" s="72"/>
      <c r="CYI18" s="72"/>
      <c r="CYJ18" s="72"/>
      <c r="CYK18" s="72"/>
      <c r="CYL18" s="72"/>
      <c r="CYM18" s="72"/>
      <c r="CYN18" s="72"/>
      <c r="CYO18" s="72"/>
      <c r="CYP18" s="72"/>
      <c r="CYQ18" s="72"/>
      <c r="CYR18" s="72"/>
      <c r="CYS18" s="72"/>
      <c r="CYT18" s="72"/>
      <c r="CYU18" s="72"/>
      <c r="CYV18" s="72"/>
      <c r="CYW18" s="72"/>
      <c r="CYX18" s="72"/>
      <c r="CYY18" s="72"/>
      <c r="CYZ18" s="72"/>
      <c r="CZA18" s="72"/>
      <c r="CZB18" s="72"/>
      <c r="CZC18" s="72"/>
      <c r="CZD18" s="72"/>
      <c r="CZE18" s="72"/>
      <c r="CZF18" s="72"/>
      <c r="CZG18" s="72"/>
      <c r="CZH18" s="72"/>
      <c r="CZI18" s="72"/>
      <c r="CZJ18" s="72"/>
      <c r="CZK18" s="72"/>
      <c r="CZL18" s="72"/>
      <c r="CZM18" s="72"/>
      <c r="CZN18" s="72"/>
      <c r="CZO18" s="72"/>
      <c r="CZP18" s="72"/>
      <c r="CZQ18" s="72"/>
      <c r="CZR18" s="72"/>
      <c r="CZS18" s="72"/>
      <c r="CZT18" s="72"/>
      <c r="CZU18" s="72"/>
      <c r="CZV18" s="72"/>
      <c r="CZW18" s="72"/>
      <c r="CZX18" s="72"/>
      <c r="CZY18" s="72"/>
      <c r="CZZ18" s="72"/>
      <c r="DAA18" s="72"/>
      <c r="DAB18" s="72"/>
      <c r="DAC18" s="72"/>
      <c r="DAD18" s="72"/>
      <c r="DAE18" s="72"/>
      <c r="DAF18" s="72"/>
      <c r="DAG18" s="72"/>
      <c r="DAH18" s="72"/>
      <c r="DAI18" s="72"/>
      <c r="DAJ18" s="72"/>
      <c r="DAK18" s="72"/>
      <c r="DAL18" s="72"/>
      <c r="DAM18" s="72"/>
      <c r="DAN18" s="72"/>
      <c r="DAO18" s="72"/>
      <c r="DAP18" s="72"/>
      <c r="DAQ18" s="72"/>
      <c r="DAR18" s="72"/>
      <c r="DAS18" s="72"/>
      <c r="DAT18" s="72"/>
      <c r="DAU18" s="72"/>
      <c r="DAV18" s="72"/>
      <c r="DAW18" s="72"/>
      <c r="DAX18" s="72"/>
      <c r="DAY18" s="72"/>
      <c r="DAZ18" s="72"/>
      <c r="DBA18" s="72"/>
      <c r="DBB18" s="72"/>
      <c r="DBC18" s="72"/>
      <c r="DBD18" s="72"/>
      <c r="DBE18" s="72"/>
      <c r="DBF18" s="72"/>
      <c r="DBG18" s="72"/>
      <c r="DBH18" s="72"/>
      <c r="DBI18" s="72"/>
      <c r="DBJ18" s="72"/>
      <c r="DBK18" s="72"/>
      <c r="DBL18" s="72"/>
      <c r="DBM18" s="72"/>
      <c r="DBN18" s="72"/>
      <c r="DBO18" s="72"/>
      <c r="DBP18" s="72"/>
      <c r="DBQ18" s="72"/>
      <c r="DBR18" s="72"/>
      <c r="DBS18" s="72"/>
      <c r="DBT18" s="72"/>
      <c r="DBU18" s="72"/>
      <c r="DBV18" s="72"/>
      <c r="DBW18" s="72"/>
      <c r="DBX18" s="72"/>
      <c r="DBY18" s="72"/>
      <c r="DBZ18" s="72"/>
      <c r="DCA18" s="72"/>
      <c r="DCB18" s="72"/>
      <c r="DCC18" s="72"/>
      <c r="DCD18" s="72"/>
      <c r="DCE18" s="72"/>
      <c r="DCF18" s="72"/>
      <c r="DCG18" s="72"/>
      <c r="DCH18" s="72"/>
      <c r="DCI18" s="72"/>
      <c r="DCJ18" s="72"/>
      <c r="DCK18" s="72"/>
      <c r="DCL18" s="72"/>
      <c r="DCM18" s="72"/>
      <c r="DCN18" s="72"/>
      <c r="DCO18" s="72"/>
      <c r="DCP18" s="72"/>
      <c r="DCQ18" s="72"/>
      <c r="DCR18" s="72"/>
      <c r="DCS18" s="72"/>
      <c r="DCT18" s="72"/>
      <c r="DCU18" s="72"/>
      <c r="DCV18" s="72"/>
      <c r="DCW18" s="72"/>
      <c r="DCX18" s="72"/>
      <c r="DCY18" s="72"/>
      <c r="DCZ18" s="72"/>
      <c r="DDA18" s="72"/>
      <c r="DDB18" s="72"/>
      <c r="DDC18" s="72"/>
      <c r="DDD18" s="72"/>
      <c r="DDE18" s="72"/>
      <c r="DDF18" s="72"/>
      <c r="DDG18" s="72"/>
      <c r="DDH18" s="72"/>
      <c r="DDI18" s="72"/>
      <c r="DDJ18" s="72"/>
      <c r="DDK18" s="72"/>
      <c r="DDL18" s="72"/>
      <c r="DDM18" s="72"/>
      <c r="DDN18" s="72"/>
      <c r="DDO18" s="72"/>
      <c r="DDP18" s="72"/>
      <c r="DDQ18" s="72"/>
      <c r="DDR18" s="72"/>
      <c r="DDS18" s="72"/>
      <c r="DDT18" s="72"/>
      <c r="DDU18" s="72"/>
      <c r="DDV18" s="72"/>
      <c r="DDW18" s="72"/>
      <c r="DDX18" s="72"/>
      <c r="DDY18" s="72"/>
      <c r="DDZ18" s="72"/>
      <c r="DEA18" s="72"/>
      <c r="DEB18" s="72"/>
      <c r="DEC18" s="72"/>
      <c r="DED18" s="72"/>
      <c r="DEE18" s="72"/>
      <c r="DEF18" s="72"/>
      <c r="DEG18" s="72"/>
      <c r="DEH18" s="72"/>
      <c r="DEI18" s="72"/>
      <c r="DEJ18" s="72"/>
      <c r="DEK18" s="72"/>
      <c r="DEL18" s="72"/>
      <c r="DEM18" s="72"/>
      <c r="DEN18" s="72"/>
      <c r="DEO18" s="72"/>
      <c r="DEP18" s="72"/>
      <c r="DEQ18" s="72"/>
      <c r="DER18" s="72"/>
      <c r="DES18" s="72"/>
      <c r="DET18" s="72"/>
      <c r="DEU18" s="72"/>
      <c r="DEV18" s="72"/>
      <c r="DEW18" s="72"/>
      <c r="DEX18" s="72"/>
      <c r="DEY18" s="72"/>
      <c r="DEZ18" s="72"/>
      <c r="DFA18" s="72"/>
      <c r="DFB18" s="72"/>
      <c r="DFC18" s="72"/>
      <c r="DFD18" s="72"/>
      <c r="DFE18" s="72"/>
      <c r="DFF18" s="72"/>
      <c r="DFG18" s="72"/>
      <c r="DFH18" s="72"/>
      <c r="DFI18" s="72"/>
      <c r="DFJ18" s="72"/>
      <c r="DFK18" s="72"/>
      <c r="DFL18" s="72"/>
      <c r="DFM18" s="72"/>
      <c r="DFN18" s="72"/>
      <c r="DFO18" s="72"/>
      <c r="DFP18" s="72"/>
      <c r="DFQ18" s="72"/>
      <c r="DFR18" s="72"/>
      <c r="DFS18" s="72"/>
      <c r="DFT18" s="72"/>
      <c r="DFU18" s="72"/>
      <c r="DFV18" s="72"/>
      <c r="DFW18" s="72"/>
      <c r="DFX18" s="72"/>
      <c r="DFY18" s="72"/>
      <c r="DFZ18" s="72"/>
      <c r="DGA18" s="72"/>
      <c r="DGB18" s="72"/>
      <c r="DGC18" s="72"/>
      <c r="DGD18" s="72"/>
      <c r="DGE18" s="72"/>
      <c r="DGF18" s="72"/>
      <c r="DGG18" s="72"/>
      <c r="DGH18" s="72"/>
      <c r="DGI18" s="72"/>
      <c r="DGJ18" s="72"/>
      <c r="DGK18" s="72"/>
      <c r="DGL18" s="72"/>
      <c r="DGM18" s="72"/>
      <c r="DGN18" s="72"/>
      <c r="DGO18" s="72"/>
      <c r="DGP18" s="72"/>
      <c r="DGQ18" s="72"/>
      <c r="DGR18" s="72"/>
      <c r="DGS18" s="72"/>
      <c r="DGT18" s="72"/>
      <c r="DGU18" s="72"/>
      <c r="DGV18" s="72"/>
      <c r="DGW18" s="72"/>
      <c r="DGX18" s="72"/>
      <c r="DGY18" s="72"/>
      <c r="DGZ18" s="72"/>
      <c r="DHA18" s="72"/>
      <c r="DHB18" s="72"/>
      <c r="DHC18" s="72"/>
      <c r="DHD18" s="72"/>
      <c r="DHE18" s="72"/>
      <c r="DHF18" s="72"/>
      <c r="DHG18" s="72"/>
      <c r="DHH18" s="72"/>
      <c r="DHI18" s="72"/>
      <c r="DHJ18" s="72"/>
      <c r="DHK18" s="72"/>
      <c r="DHL18" s="72"/>
      <c r="DHM18" s="72"/>
      <c r="DHN18" s="72"/>
      <c r="DHO18" s="72"/>
      <c r="DHP18" s="72"/>
      <c r="DHQ18" s="72"/>
      <c r="DHR18" s="72"/>
      <c r="DHS18" s="72"/>
      <c r="DHT18" s="72"/>
      <c r="DHU18" s="72"/>
      <c r="DHV18" s="72"/>
      <c r="DHW18" s="72"/>
      <c r="DHX18" s="72"/>
      <c r="DHY18" s="72"/>
      <c r="DHZ18" s="72"/>
      <c r="DIA18" s="72"/>
      <c r="DIB18" s="72"/>
      <c r="DIC18" s="72"/>
      <c r="DID18" s="72"/>
      <c r="DIE18" s="72"/>
      <c r="DIF18" s="72"/>
      <c r="DIG18" s="72"/>
      <c r="DIH18" s="72"/>
      <c r="DII18" s="72"/>
      <c r="DIJ18" s="72"/>
      <c r="DIK18" s="72"/>
      <c r="DIL18" s="72"/>
      <c r="DIM18" s="72"/>
      <c r="DIN18" s="72"/>
      <c r="DIO18" s="72"/>
      <c r="DIP18" s="72"/>
      <c r="DIQ18" s="72"/>
      <c r="DIR18" s="72"/>
      <c r="DIS18" s="72"/>
      <c r="DIT18" s="72"/>
      <c r="DIU18" s="72"/>
      <c r="DIV18" s="72"/>
      <c r="DIW18" s="72"/>
      <c r="DIX18" s="72"/>
      <c r="DIY18" s="72"/>
      <c r="DIZ18" s="72"/>
      <c r="DJA18" s="72"/>
      <c r="DJB18" s="72"/>
      <c r="DJC18" s="72"/>
      <c r="DJD18" s="72"/>
      <c r="DJE18" s="72"/>
      <c r="DJF18" s="72"/>
      <c r="DJG18" s="72"/>
      <c r="DJH18" s="72"/>
      <c r="DJI18" s="72"/>
      <c r="DJJ18" s="72"/>
      <c r="DJK18" s="72"/>
      <c r="DJL18" s="72"/>
      <c r="DJM18" s="72"/>
      <c r="DJN18" s="72"/>
      <c r="DJO18" s="72"/>
      <c r="DJP18" s="72"/>
      <c r="DJQ18" s="72"/>
      <c r="DJR18" s="72"/>
      <c r="DJS18" s="72"/>
      <c r="DJT18" s="72"/>
      <c r="DJU18" s="72"/>
      <c r="DJV18" s="72"/>
      <c r="DJW18" s="72"/>
      <c r="DJX18" s="72"/>
      <c r="DJY18" s="72"/>
      <c r="DJZ18" s="72"/>
      <c r="DKA18" s="72"/>
      <c r="DKB18" s="72"/>
      <c r="DKC18" s="72"/>
      <c r="DKD18" s="72"/>
      <c r="DKE18" s="72"/>
      <c r="DKF18" s="72"/>
      <c r="DKG18" s="72"/>
      <c r="DKH18" s="72"/>
      <c r="DKI18" s="72"/>
      <c r="DKJ18" s="72"/>
      <c r="DKK18" s="72"/>
      <c r="DKL18" s="72"/>
      <c r="DKM18" s="72"/>
      <c r="DKN18" s="72"/>
      <c r="DKO18" s="72"/>
      <c r="DKP18" s="72"/>
      <c r="DKQ18" s="72"/>
      <c r="DKR18" s="72"/>
      <c r="DKS18" s="72"/>
      <c r="DKT18" s="72"/>
      <c r="DKU18" s="72"/>
      <c r="DKV18" s="72"/>
      <c r="DKW18" s="72"/>
      <c r="DKX18" s="72"/>
      <c r="DKY18" s="72"/>
      <c r="DKZ18" s="72"/>
      <c r="DLA18" s="72"/>
      <c r="DLB18" s="72"/>
      <c r="DLC18" s="72"/>
      <c r="DLD18" s="72"/>
      <c r="DLE18" s="72"/>
      <c r="DLF18" s="72"/>
      <c r="DLG18" s="72"/>
      <c r="DLH18" s="72"/>
      <c r="DLI18" s="72"/>
      <c r="DLJ18" s="72"/>
      <c r="DLK18" s="72"/>
      <c r="DLL18" s="72"/>
      <c r="DLM18" s="72"/>
      <c r="DLN18" s="72"/>
      <c r="DLO18" s="72"/>
      <c r="DLP18" s="72"/>
      <c r="DLQ18" s="72"/>
      <c r="DLR18" s="72"/>
      <c r="DLS18" s="72"/>
      <c r="DLT18" s="72"/>
      <c r="DLU18" s="72"/>
      <c r="DLV18" s="72"/>
      <c r="DLW18" s="72"/>
      <c r="DLX18" s="72"/>
      <c r="DLY18" s="72"/>
      <c r="DLZ18" s="72"/>
      <c r="DMA18" s="72"/>
      <c r="DMB18" s="72"/>
      <c r="DMC18" s="72"/>
      <c r="DMD18" s="72"/>
      <c r="DME18" s="72"/>
      <c r="DMF18" s="72"/>
      <c r="DMG18" s="72"/>
      <c r="DMH18" s="72"/>
      <c r="DMI18" s="72"/>
      <c r="DMJ18" s="72"/>
      <c r="DMK18" s="72"/>
      <c r="DML18" s="72"/>
      <c r="DMM18" s="72"/>
      <c r="DMN18" s="72"/>
      <c r="DMO18" s="72"/>
      <c r="DMP18" s="72"/>
      <c r="DMQ18" s="72"/>
      <c r="DMR18" s="72"/>
      <c r="DMS18" s="72"/>
      <c r="DMT18" s="72"/>
      <c r="DMU18" s="72"/>
      <c r="DMV18" s="72"/>
      <c r="DMW18" s="72"/>
      <c r="DMX18" s="72"/>
      <c r="DMY18" s="72"/>
      <c r="DMZ18" s="72"/>
      <c r="DNA18" s="72"/>
      <c r="DNB18" s="72"/>
      <c r="DNC18" s="72"/>
      <c r="DND18" s="72"/>
      <c r="DNE18" s="72"/>
      <c r="DNF18" s="72"/>
      <c r="DNG18" s="72"/>
      <c r="DNH18" s="72"/>
      <c r="DNI18" s="72"/>
      <c r="DNJ18" s="72"/>
      <c r="DNK18" s="72"/>
      <c r="DNL18" s="72"/>
      <c r="DNM18" s="72"/>
      <c r="DNN18" s="72"/>
      <c r="DNO18" s="72"/>
      <c r="DNP18" s="72"/>
      <c r="DNQ18" s="72"/>
      <c r="DNR18" s="72"/>
      <c r="DNS18" s="72"/>
      <c r="DNT18" s="72"/>
      <c r="DNU18" s="72"/>
      <c r="DNV18" s="72"/>
      <c r="DNW18" s="72"/>
      <c r="DNX18" s="72"/>
      <c r="DNY18" s="72"/>
      <c r="DNZ18" s="72"/>
      <c r="DOA18" s="72"/>
      <c r="DOB18" s="72"/>
      <c r="DOC18" s="72"/>
      <c r="DOD18" s="72"/>
      <c r="DOE18" s="72"/>
      <c r="DOF18" s="72"/>
      <c r="DOG18" s="72"/>
      <c r="DOH18" s="72"/>
      <c r="DOI18" s="72"/>
      <c r="DOJ18" s="72"/>
      <c r="DOK18" s="72"/>
      <c r="DOL18" s="72"/>
      <c r="DOM18" s="72"/>
      <c r="DON18" s="72"/>
      <c r="DOO18" s="72"/>
      <c r="DOP18" s="72"/>
      <c r="DOQ18" s="72"/>
      <c r="DOR18" s="72"/>
      <c r="DOS18" s="72"/>
      <c r="DOT18" s="72"/>
      <c r="DOU18" s="72"/>
      <c r="DOV18" s="72"/>
      <c r="DOW18" s="72"/>
      <c r="DOX18" s="72"/>
      <c r="DOY18" s="72"/>
      <c r="DOZ18" s="72"/>
      <c r="DPA18" s="72"/>
      <c r="DPB18" s="72"/>
      <c r="DPC18" s="72"/>
      <c r="DPD18" s="72"/>
      <c r="DPE18" s="72"/>
      <c r="DPF18" s="72"/>
      <c r="DPG18" s="72"/>
      <c r="DPH18" s="72"/>
      <c r="DPI18" s="72"/>
      <c r="DPJ18" s="72"/>
      <c r="DPK18" s="72"/>
      <c r="DPL18" s="72"/>
      <c r="DPM18" s="72"/>
      <c r="DPN18" s="72"/>
      <c r="DPO18" s="72"/>
      <c r="DPP18" s="72"/>
      <c r="DPQ18" s="72"/>
      <c r="DPR18" s="72"/>
      <c r="DPS18" s="72"/>
      <c r="DPT18" s="72"/>
      <c r="DPU18" s="72"/>
      <c r="DPV18" s="72"/>
      <c r="DPW18" s="72"/>
      <c r="DPX18" s="72"/>
      <c r="DPY18" s="72"/>
      <c r="DPZ18" s="72"/>
      <c r="DQA18" s="72"/>
      <c r="DQB18" s="72"/>
      <c r="DQC18" s="72"/>
      <c r="DQD18" s="72"/>
      <c r="DQE18" s="72"/>
      <c r="DQF18" s="72"/>
      <c r="DQG18" s="72"/>
      <c r="DQH18" s="72"/>
      <c r="DQI18" s="72"/>
      <c r="DQJ18" s="72"/>
      <c r="DQK18" s="72"/>
      <c r="DQL18" s="72"/>
      <c r="DQM18" s="72"/>
      <c r="DQN18" s="72"/>
      <c r="DQO18" s="72"/>
      <c r="DQP18" s="72"/>
      <c r="DQQ18" s="72"/>
      <c r="DQR18" s="72"/>
      <c r="DQS18" s="72"/>
      <c r="DQT18" s="72"/>
      <c r="DQU18" s="72"/>
      <c r="DQV18" s="72"/>
      <c r="DQW18" s="72"/>
      <c r="DQX18" s="72"/>
      <c r="DQY18" s="72"/>
      <c r="DQZ18" s="72"/>
      <c r="DRA18" s="72"/>
      <c r="DRB18" s="72"/>
      <c r="DRC18" s="72"/>
      <c r="DRD18" s="72"/>
      <c r="DRE18" s="72"/>
      <c r="DRF18" s="72"/>
      <c r="DRG18" s="72"/>
      <c r="DRH18" s="72"/>
      <c r="DRI18" s="72"/>
      <c r="DRJ18" s="72"/>
      <c r="DRK18" s="72"/>
      <c r="DRL18" s="72"/>
      <c r="DRM18" s="72"/>
      <c r="DRN18" s="72"/>
      <c r="DRO18" s="72"/>
      <c r="DRP18" s="72"/>
      <c r="DRQ18" s="72"/>
      <c r="DRR18" s="72"/>
      <c r="DRS18" s="72"/>
      <c r="DRT18" s="72"/>
      <c r="DRU18" s="72"/>
      <c r="DRV18" s="72"/>
      <c r="DRW18" s="72"/>
      <c r="DRX18" s="72"/>
      <c r="DRY18" s="72"/>
      <c r="DRZ18" s="72"/>
      <c r="DSA18" s="72"/>
      <c r="DSB18" s="72"/>
      <c r="DSC18" s="72"/>
      <c r="DSD18" s="72"/>
      <c r="DSE18" s="72"/>
      <c r="DSF18" s="72"/>
      <c r="DSG18" s="72"/>
      <c r="DSH18" s="72"/>
      <c r="DSI18" s="72"/>
      <c r="DSJ18" s="72"/>
      <c r="DSK18" s="72"/>
      <c r="DSL18" s="72"/>
      <c r="DSM18" s="72"/>
      <c r="DSN18" s="72"/>
      <c r="DSO18" s="72"/>
      <c r="DSP18" s="72"/>
      <c r="DSQ18" s="72"/>
      <c r="DSR18" s="72"/>
      <c r="DSS18" s="72"/>
      <c r="DST18" s="72"/>
      <c r="DSU18" s="72"/>
      <c r="DSV18" s="72"/>
      <c r="DSW18" s="72"/>
      <c r="DSX18" s="72"/>
      <c r="DSY18" s="72"/>
      <c r="DSZ18" s="72"/>
      <c r="DTA18" s="72"/>
      <c r="DTB18" s="72"/>
      <c r="DTC18" s="72"/>
      <c r="DTD18" s="72"/>
      <c r="DTE18" s="72"/>
      <c r="DTF18" s="72"/>
      <c r="DTG18" s="72"/>
      <c r="DTH18" s="72"/>
      <c r="DTI18" s="72"/>
      <c r="DTJ18" s="72"/>
      <c r="DTK18" s="72"/>
      <c r="DTL18" s="72"/>
      <c r="DTM18" s="72"/>
      <c r="DTN18" s="72"/>
      <c r="DTO18" s="72"/>
      <c r="DTP18" s="72"/>
      <c r="DTQ18" s="72"/>
      <c r="DTR18" s="72"/>
      <c r="DTS18" s="72"/>
      <c r="DTT18" s="72"/>
      <c r="DTU18" s="72"/>
      <c r="DTV18" s="72"/>
      <c r="DTW18" s="72"/>
      <c r="DTX18" s="72"/>
      <c r="DTY18" s="72"/>
      <c r="DTZ18" s="72"/>
      <c r="DUA18" s="72"/>
      <c r="DUB18" s="72"/>
      <c r="DUC18" s="72"/>
      <c r="DUD18" s="72"/>
      <c r="DUE18" s="72"/>
      <c r="DUF18" s="72"/>
      <c r="DUG18" s="72"/>
      <c r="DUH18" s="72"/>
      <c r="DUI18" s="72"/>
      <c r="DUJ18" s="72"/>
      <c r="DUK18" s="72"/>
      <c r="DUL18" s="72"/>
      <c r="DUM18" s="72"/>
      <c r="DUN18" s="72"/>
      <c r="DUO18" s="72"/>
      <c r="DUP18" s="72"/>
      <c r="DUQ18" s="72"/>
      <c r="DUR18" s="72"/>
      <c r="DUS18" s="72"/>
      <c r="DUT18" s="72"/>
      <c r="DUU18" s="72"/>
      <c r="DUV18" s="72"/>
      <c r="DUW18" s="72"/>
      <c r="DUX18" s="72"/>
      <c r="DUY18" s="72"/>
      <c r="DUZ18" s="72"/>
      <c r="DVA18" s="72"/>
      <c r="DVB18" s="72"/>
      <c r="DVC18" s="72"/>
      <c r="DVD18" s="72"/>
      <c r="DVE18" s="72"/>
      <c r="DVF18" s="72"/>
      <c r="DVG18" s="72"/>
      <c r="DVH18" s="72"/>
      <c r="DVI18" s="72"/>
      <c r="DVJ18" s="72"/>
      <c r="DVK18" s="72"/>
      <c r="DVL18" s="72"/>
      <c r="DVM18" s="72"/>
      <c r="DVN18" s="72"/>
      <c r="DVO18" s="72"/>
      <c r="DVP18" s="72"/>
      <c r="DVQ18" s="72"/>
      <c r="DVR18" s="72"/>
      <c r="DVS18" s="72"/>
      <c r="DVT18" s="72"/>
      <c r="DVU18" s="72"/>
      <c r="DVV18" s="72"/>
      <c r="DVW18" s="72"/>
      <c r="DVX18" s="72"/>
      <c r="DVY18" s="72"/>
      <c r="DVZ18" s="72"/>
      <c r="DWA18" s="72"/>
      <c r="DWB18" s="72"/>
      <c r="DWC18" s="72"/>
      <c r="DWD18" s="72"/>
      <c r="DWE18" s="72"/>
      <c r="DWF18" s="72"/>
      <c r="DWG18" s="72"/>
      <c r="DWH18" s="72"/>
      <c r="DWI18" s="72"/>
      <c r="DWJ18" s="72"/>
      <c r="DWK18" s="72"/>
      <c r="DWL18" s="72"/>
      <c r="DWM18" s="72"/>
      <c r="DWN18" s="72"/>
      <c r="DWO18" s="72"/>
      <c r="DWP18" s="72"/>
      <c r="DWQ18" s="72"/>
      <c r="DWR18" s="72"/>
      <c r="DWS18" s="72"/>
      <c r="DWT18" s="72"/>
      <c r="DWU18" s="72"/>
      <c r="DWV18" s="72"/>
      <c r="DWW18" s="72"/>
      <c r="DWX18" s="72"/>
      <c r="DWY18" s="72"/>
      <c r="DWZ18" s="72"/>
      <c r="DXA18" s="72"/>
      <c r="DXB18" s="72"/>
      <c r="DXC18" s="72"/>
      <c r="DXD18" s="72"/>
      <c r="DXE18" s="72"/>
      <c r="DXF18" s="72"/>
      <c r="DXG18" s="72"/>
      <c r="DXH18" s="72"/>
      <c r="DXI18" s="72"/>
      <c r="DXJ18" s="72"/>
      <c r="DXK18" s="72"/>
      <c r="DXL18" s="72"/>
      <c r="DXM18" s="72"/>
      <c r="DXN18" s="72"/>
      <c r="DXO18" s="72"/>
      <c r="DXP18" s="72"/>
      <c r="DXQ18" s="72"/>
      <c r="DXR18" s="72"/>
      <c r="DXS18" s="72"/>
      <c r="DXT18" s="72"/>
      <c r="DXU18" s="72"/>
      <c r="DXV18" s="72"/>
      <c r="DXW18" s="72"/>
      <c r="DXX18" s="72"/>
      <c r="DXY18" s="72"/>
      <c r="DXZ18" s="72"/>
      <c r="DYA18" s="72"/>
      <c r="DYB18" s="72"/>
      <c r="DYC18" s="72"/>
      <c r="DYD18" s="72"/>
      <c r="DYE18" s="72"/>
      <c r="DYF18" s="72"/>
      <c r="DYG18" s="72"/>
      <c r="DYH18" s="72"/>
      <c r="DYI18" s="72"/>
      <c r="DYJ18" s="72"/>
      <c r="DYK18" s="72"/>
      <c r="DYL18" s="72"/>
      <c r="DYM18" s="72"/>
      <c r="DYN18" s="72"/>
      <c r="DYO18" s="72"/>
      <c r="DYP18" s="72"/>
      <c r="DYQ18" s="72"/>
      <c r="DYR18" s="72"/>
      <c r="DYS18" s="72"/>
      <c r="DYT18" s="72"/>
      <c r="DYU18" s="72"/>
      <c r="DYV18" s="72"/>
      <c r="DYW18" s="72"/>
      <c r="DYX18" s="72"/>
      <c r="DYY18" s="72"/>
      <c r="DYZ18" s="72"/>
      <c r="DZA18" s="72"/>
      <c r="DZB18" s="72"/>
      <c r="DZC18" s="72"/>
      <c r="DZD18" s="72"/>
      <c r="DZE18" s="72"/>
      <c r="DZF18" s="72"/>
      <c r="DZG18" s="72"/>
      <c r="DZH18" s="72"/>
      <c r="DZI18" s="72"/>
      <c r="DZJ18" s="72"/>
      <c r="DZK18" s="72"/>
      <c r="DZL18" s="72"/>
      <c r="DZM18" s="72"/>
      <c r="DZN18" s="72"/>
      <c r="DZO18" s="72"/>
      <c r="DZP18" s="72"/>
      <c r="DZQ18" s="72"/>
      <c r="DZR18" s="72"/>
      <c r="DZS18" s="72"/>
      <c r="DZT18" s="72"/>
      <c r="DZU18" s="72"/>
      <c r="DZV18" s="72"/>
      <c r="DZW18" s="72"/>
      <c r="DZX18" s="72"/>
      <c r="DZY18" s="72"/>
      <c r="DZZ18" s="72"/>
      <c r="EAA18" s="72"/>
      <c r="EAB18" s="72"/>
      <c r="EAC18" s="72"/>
      <c r="EAD18" s="72"/>
      <c r="EAE18" s="72"/>
      <c r="EAF18" s="72"/>
      <c r="EAG18" s="72"/>
      <c r="EAH18" s="72"/>
      <c r="EAI18" s="72"/>
      <c r="EAJ18" s="72"/>
      <c r="EAK18" s="72"/>
      <c r="EAL18" s="72"/>
      <c r="EAM18" s="72"/>
      <c r="EAN18" s="72"/>
      <c r="EAO18" s="72"/>
      <c r="EAP18" s="72"/>
      <c r="EAQ18" s="72"/>
      <c r="EAR18" s="72"/>
      <c r="EAS18" s="72"/>
      <c r="EAT18" s="72"/>
      <c r="EAU18" s="72"/>
      <c r="EAV18" s="72"/>
      <c r="EAW18" s="72"/>
      <c r="EAX18" s="72"/>
      <c r="EAY18" s="72"/>
      <c r="EAZ18" s="72"/>
      <c r="EBA18" s="72"/>
      <c r="EBB18" s="72"/>
      <c r="EBC18" s="72"/>
      <c r="EBD18" s="72"/>
      <c r="EBE18" s="72"/>
      <c r="EBF18" s="72"/>
      <c r="EBG18" s="72"/>
      <c r="EBH18" s="72"/>
      <c r="EBI18" s="72"/>
      <c r="EBJ18" s="72"/>
      <c r="EBK18" s="72"/>
      <c r="EBL18" s="72"/>
      <c r="EBM18" s="72"/>
      <c r="EBN18" s="72"/>
      <c r="EBO18" s="72"/>
      <c r="EBP18" s="72"/>
      <c r="EBQ18" s="72"/>
      <c r="EBR18" s="72"/>
      <c r="EBS18" s="72"/>
      <c r="EBT18" s="72"/>
      <c r="EBU18" s="72"/>
      <c r="EBV18" s="72"/>
      <c r="EBW18" s="72"/>
      <c r="EBX18" s="72"/>
      <c r="EBY18" s="72"/>
      <c r="EBZ18" s="72"/>
      <c r="ECA18" s="72"/>
      <c r="ECB18" s="72"/>
      <c r="ECC18" s="72"/>
      <c r="ECD18" s="72"/>
      <c r="ECE18" s="72"/>
      <c r="ECF18" s="72"/>
      <c r="ECG18" s="72"/>
      <c r="ECH18" s="72"/>
      <c r="ECI18" s="72"/>
      <c r="ECJ18" s="72"/>
      <c r="ECK18" s="72"/>
      <c r="ECL18" s="72"/>
      <c r="ECM18" s="72"/>
      <c r="ECN18" s="72"/>
      <c r="ECO18" s="72"/>
      <c r="ECP18" s="72"/>
      <c r="ECQ18" s="72"/>
      <c r="ECR18" s="72"/>
      <c r="ECS18" s="72"/>
      <c r="ECT18" s="72"/>
      <c r="ECU18" s="72"/>
      <c r="ECV18" s="72"/>
      <c r="ECW18" s="72"/>
      <c r="ECX18" s="72"/>
      <c r="ECY18" s="72"/>
      <c r="ECZ18" s="72"/>
      <c r="EDA18" s="72"/>
      <c r="EDB18" s="72"/>
      <c r="EDC18" s="72"/>
      <c r="EDD18" s="72"/>
      <c r="EDE18" s="72"/>
      <c r="EDF18" s="72"/>
      <c r="EDG18" s="72"/>
      <c r="EDH18" s="72"/>
      <c r="EDI18" s="72"/>
      <c r="EDJ18" s="72"/>
      <c r="EDK18" s="72"/>
      <c r="EDL18" s="72"/>
      <c r="EDM18" s="72"/>
      <c r="EDN18" s="72"/>
      <c r="EDO18" s="72"/>
      <c r="EDP18" s="72"/>
      <c r="EDQ18" s="72"/>
      <c r="EDR18" s="72"/>
      <c r="EDS18" s="72"/>
      <c r="EDT18" s="72"/>
      <c r="EDU18" s="72"/>
      <c r="EDV18" s="72"/>
      <c r="EDW18" s="72"/>
      <c r="EDX18" s="72"/>
      <c r="EDY18" s="72"/>
      <c r="EDZ18" s="72"/>
      <c r="EEA18" s="72"/>
      <c r="EEB18" s="72"/>
      <c r="EEC18" s="72"/>
      <c r="EED18" s="72"/>
      <c r="EEE18" s="72"/>
      <c r="EEF18" s="72"/>
      <c r="EEG18" s="72"/>
      <c r="EEH18" s="72"/>
      <c r="EEI18" s="72"/>
      <c r="EEJ18" s="72"/>
      <c r="EEK18" s="72"/>
      <c r="EEL18" s="72"/>
      <c r="EEM18" s="72"/>
      <c r="EEN18" s="72"/>
      <c r="EEO18" s="72"/>
      <c r="EEP18" s="72"/>
      <c r="EEQ18" s="72"/>
      <c r="EER18" s="72"/>
      <c r="EES18" s="72"/>
      <c r="EET18" s="72"/>
      <c r="EEU18" s="72"/>
      <c r="EEV18" s="72"/>
      <c r="EEW18" s="72"/>
      <c r="EEX18" s="72"/>
      <c r="EEY18" s="72"/>
      <c r="EEZ18" s="72"/>
      <c r="EFA18" s="72"/>
      <c r="EFB18" s="72"/>
      <c r="EFC18" s="72"/>
      <c r="EFD18" s="72"/>
      <c r="EFE18" s="72"/>
      <c r="EFF18" s="72"/>
      <c r="EFG18" s="72"/>
      <c r="EFH18" s="72"/>
      <c r="EFI18" s="72"/>
      <c r="EFJ18" s="72"/>
      <c r="EFK18" s="72"/>
      <c r="EFL18" s="72"/>
      <c r="EFM18" s="72"/>
      <c r="EFN18" s="72"/>
      <c r="EFO18" s="72"/>
      <c r="EFP18" s="72"/>
      <c r="EFQ18" s="72"/>
      <c r="EFR18" s="72"/>
      <c r="EFS18" s="72"/>
      <c r="EFT18" s="72"/>
      <c r="EFU18" s="72"/>
      <c r="EFV18" s="72"/>
      <c r="EFW18" s="72"/>
      <c r="EFX18" s="72"/>
      <c r="EFY18" s="72"/>
      <c r="EFZ18" s="72"/>
      <c r="EGA18" s="72"/>
      <c r="EGB18" s="72"/>
      <c r="EGC18" s="72"/>
      <c r="EGD18" s="72"/>
      <c r="EGE18" s="72"/>
      <c r="EGF18" s="72"/>
      <c r="EGG18" s="72"/>
      <c r="EGH18" s="72"/>
      <c r="EGI18" s="72"/>
      <c r="EGJ18" s="72"/>
      <c r="EGK18" s="72"/>
      <c r="EGL18" s="72"/>
      <c r="EGM18" s="72"/>
      <c r="EGN18" s="72"/>
      <c r="EGO18" s="72"/>
      <c r="EGP18" s="72"/>
      <c r="EGQ18" s="72"/>
      <c r="EGR18" s="72"/>
      <c r="EGS18" s="72"/>
      <c r="EGT18" s="72"/>
      <c r="EGU18" s="72"/>
      <c r="EGV18" s="72"/>
      <c r="EGW18" s="72"/>
      <c r="EGX18" s="72"/>
      <c r="EGY18" s="72"/>
      <c r="EGZ18" s="72"/>
      <c r="EHA18" s="72"/>
      <c r="EHB18" s="72"/>
      <c r="EHC18" s="72"/>
      <c r="EHD18" s="72"/>
      <c r="EHE18" s="72"/>
      <c r="EHF18" s="72"/>
      <c r="EHG18" s="72"/>
      <c r="EHH18" s="72"/>
      <c r="EHI18" s="72"/>
      <c r="EHJ18" s="72"/>
      <c r="EHK18" s="72"/>
      <c r="EHL18" s="72"/>
      <c r="EHM18" s="72"/>
      <c r="EHN18" s="72"/>
      <c r="EHO18" s="72"/>
      <c r="EHP18" s="72"/>
      <c r="EHQ18" s="72"/>
      <c r="EHR18" s="72"/>
      <c r="EHS18" s="72"/>
      <c r="EHT18" s="72"/>
      <c r="EHU18" s="72"/>
      <c r="EHV18" s="72"/>
      <c r="EHW18" s="72"/>
      <c r="EHX18" s="72"/>
      <c r="EHY18" s="72"/>
      <c r="EHZ18" s="72"/>
      <c r="EIA18" s="72"/>
      <c r="EIB18" s="72"/>
      <c r="EIC18" s="72"/>
      <c r="EID18" s="72"/>
      <c r="EIE18" s="72"/>
      <c r="EIF18" s="72"/>
      <c r="EIG18" s="72"/>
      <c r="EIH18" s="72"/>
      <c r="EII18" s="72"/>
      <c r="EIJ18" s="72"/>
      <c r="EIK18" s="72"/>
      <c r="EIL18" s="72"/>
      <c r="EIM18" s="72"/>
      <c r="EIN18" s="72"/>
      <c r="EIO18" s="72"/>
      <c r="EIP18" s="72"/>
      <c r="EIQ18" s="72"/>
      <c r="EIR18" s="72"/>
      <c r="EIS18" s="72"/>
      <c r="EIT18" s="72"/>
      <c r="EIU18" s="72"/>
      <c r="EIV18" s="72"/>
      <c r="EIW18" s="72"/>
      <c r="EIX18" s="72"/>
      <c r="EIY18" s="72"/>
      <c r="EIZ18" s="72"/>
      <c r="EJA18" s="72"/>
      <c r="EJB18" s="72"/>
      <c r="EJC18" s="72"/>
      <c r="EJD18" s="72"/>
      <c r="EJE18" s="72"/>
      <c r="EJF18" s="72"/>
      <c r="EJG18" s="72"/>
      <c r="EJH18" s="72"/>
      <c r="EJI18" s="72"/>
      <c r="EJJ18" s="72"/>
      <c r="EJK18" s="72"/>
      <c r="EJL18" s="72"/>
      <c r="EJM18" s="72"/>
      <c r="EJN18" s="72"/>
      <c r="EJO18" s="72"/>
      <c r="EJP18" s="72"/>
      <c r="EJQ18" s="72"/>
      <c r="EJR18" s="72"/>
      <c r="EJS18" s="72"/>
      <c r="EJT18" s="72"/>
      <c r="EJU18" s="72"/>
      <c r="EJV18" s="72"/>
      <c r="EJW18" s="72"/>
      <c r="EJX18" s="72"/>
      <c r="EJY18" s="72"/>
      <c r="EJZ18" s="72"/>
      <c r="EKA18" s="72"/>
      <c r="EKB18" s="72"/>
      <c r="EKC18" s="72"/>
      <c r="EKD18" s="72"/>
      <c r="EKE18" s="72"/>
      <c r="EKF18" s="72"/>
      <c r="EKG18" s="72"/>
      <c r="EKH18" s="72"/>
      <c r="EKI18" s="72"/>
      <c r="EKJ18" s="72"/>
      <c r="EKK18" s="72"/>
      <c r="EKL18" s="72"/>
      <c r="EKM18" s="72"/>
      <c r="EKN18" s="72"/>
      <c r="EKO18" s="72"/>
      <c r="EKP18" s="72"/>
      <c r="EKQ18" s="72"/>
      <c r="EKR18" s="72"/>
      <c r="EKS18" s="72"/>
      <c r="EKT18" s="72"/>
      <c r="EKU18" s="72"/>
      <c r="EKV18" s="72"/>
      <c r="EKW18" s="72"/>
      <c r="EKX18" s="72"/>
      <c r="EKY18" s="72"/>
      <c r="EKZ18" s="72"/>
      <c r="ELA18" s="72"/>
      <c r="ELB18" s="72"/>
      <c r="ELC18" s="72"/>
      <c r="ELD18" s="72"/>
      <c r="ELE18" s="72"/>
      <c r="ELF18" s="72"/>
      <c r="ELG18" s="72"/>
      <c r="ELH18" s="72"/>
      <c r="ELI18" s="72"/>
      <c r="ELJ18" s="72"/>
      <c r="ELK18" s="72"/>
      <c r="ELL18" s="72"/>
      <c r="ELM18" s="72"/>
      <c r="ELN18" s="72"/>
      <c r="ELO18" s="72"/>
      <c r="ELP18" s="72"/>
      <c r="ELQ18" s="72"/>
      <c r="ELR18" s="72"/>
      <c r="ELS18" s="72"/>
      <c r="ELT18" s="72"/>
      <c r="ELU18" s="72"/>
      <c r="ELV18" s="72"/>
      <c r="ELW18" s="72"/>
      <c r="ELX18" s="72"/>
      <c r="ELY18" s="72"/>
      <c r="ELZ18" s="72"/>
      <c r="EMA18" s="72"/>
      <c r="EMB18" s="72"/>
      <c r="EMC18" s="72"/>
      <c r="EMD18" s="72"/>
      <c r="EME18" s="72"/>
      <c r="EMF18" s="72"/>
      <c r="EMG18" s="72"/>
      <c r="EMH18" s="72"/>
      <c r="EMI18" s="72"/>
      <c r="EMJ18" s="72"/>
      <c r="EMK18" s="72"/>
      <c r="EML18" s="72"/>
      <c r="EMM18" s="72"/>
      <c r="EMN18" s="72"/>
      <c r="EMO18" s="72"/>
      <c r="EMP18" s="72"/>
      <c r="EMQ18" s="72"/>
      <c r="EMR18" s="72"/>
      <c r="EMS18" s="72"/>
      <c r="EMT18" s="72"/>
      <c r="EMU18" s="72"/>
      <c r="EMV18" s="72"/>
      <c r="EMW18" s="72"/>
      <c r="EMX18" s="72"/>
      <c r="EMY18" s="72"/>
      <c r="EMZ18" s="72"/>
      <c r="ENA18" s="72"/>
      <c r="ENB18" s="72"/>
      <c r="ENC18" s="72"/>
      <c r="END18" s="72"/>
      <c r="ENE18" s="72"/>
      <c r="ENF18" s="72"/>
      <c r="ENG18" s="72"/>
      <c r="ENH18" s="72"/>
      <c r="ENI18" s="72"/>
      <c r="ENJ18" s="72"/>
      <c r="ENK18" s="72"/>
      <c r="ENL18" s="72"/>
      <c r="ENM18" s="72"/>
      <c r="ENN18" s="72"/>
      <c r="ENO18" s="72"/>
      <c r="ENP18" s="72"/>
      <c r="ENQ18" s="72"/>
      <c r="ENR18" s="72"/>
      <c r="ENS18" s="72"/>
      <c r="ENT18" s="72"/>
      <c r="ENU18" s="72"/>
      <c r="ENV18" s="72"/>
      <c r="ENW18" s="72"/>
      <c r="ENX18" s="72"/>
      <c r="ENY18" s="72"/>
      <c r="ENZ18" s="72"/>
      <c r="EOA18" s="72"/>
      <c r="EOB18" s="72"/>
      <c r="EOC18" s="72"/>
      <c r="EOD18" s="72"/>
      <c r="EOE18" s="72"/>
      <c r="EOF18" s="72"/>
      <c r="EOG18" s="72"/>
      <c r="EOH18" s="72"/>
      <c r="EOI18" s="72"/>
      <c r="EOJ18" s="72"/>
      <c r="EOK18" s="72"/>
      <c r="EOL18" s="72"/>
      <c r="EOM18" s="72"/>
      <c r="EON18" s="72"/>
      <c r="EOO18" s="72"/>
      <c r="EOP18" s="72"/>
      <c r="EOQ18" s="72"/>
      <c r="EOR18" s="72"/>
      <c r="EOS18" s="72"/>
      <c r="EOT18" s="72"/>
      <c r="EOU18" s="72"/>
      <c r="EOV18" s="72"/>
      <c r="EOW18" s="72"/>
      <c r="EOX18" s="72"/>
      <c r="EOY18" s="72"/>
      <c r="EOZ18" s="72"/>
      <c r="EPA18" s="72"/>
      <c r="EPB18" s="72"/>
      <c r="EPC18" s="72"/>
      <c r="EPD18" s="72"/>
      <c r="EPE18" s="72"/>
      <c r="EPF18" s="72"/>
      <c r="EPG18" s="72"/>
      <c r="EPH18" s="72"/>
      <c r="EPI18" s="72"/>
      <c r="EPJ18" s="72"/>
      <c r="EPK18" s="72"/>
      <c r="EPL18" s="72"/>
      <c r="EPM18" s="72"/>
      <c r="EPN18" s="72"/>
      <c r="EPO18" s="72"/>
      <c r="EPP18" s="72"/>
      <c r="EPQ18" s="72"/>
      <c r="EPR18" s="72"/>
      <c r="EPS18" s="72"/>
      <c r="EPT18" s="72"/>
      <c r="EPU18" s="72"/>
      <c r="EPV18" s="72"/>
      <c r="EPW18" s="72"/>
      <c r="EPX18" s="72"/>
      <c r="EPY18" s="72"/>
      <c r="EPZ18" s="72"/>
      <c r="EQA18" s="72"/>
      <c r="EQB18" s="72"/>
      <c r="EQC18" s="72"/>
      <c r="EQD18" s="72"/>
      <c r="EQE18" s="72"/>
      <c r="EQF18" s="72"/>
      <c r="EQG18" s="72"/>
      <c r="EQH18" s="72"/>
      <c r="EQI18" s="72"/>
      <c r="EQJ18" s="72"/>
      <c r="EQK18" s="72"/>
      <c r="EQL18" s="72"/>
      <c r="EQM18" s="72"/>
      <c r="EQN18" s="72"/>
      <c r="EQO18" s="72"/>
      <c r="EQP18" s="72"/>
      <c r="EQQ18" s="72"/>
      <c r="EQR18" s="72"/>
      <c r="EQS18" s="72"/>
      <c r="EQT18" s="72"/>
      <c r="EQU18" s="72"/>
      <c r="EQV18" s="72"/>
      <c r="EQW18" s="72"/>
      <c r="EQX18" s="72"/>
      <c r="EQY18" s="72"/>
      <c r="EQZ18" s="72"/>
      <c r="ERA18" s="72"/>
      <c r="ERB18" s="72"/>
      <c r="ERC18" s="72"/>
      <c r="ERD18" s="72"/>
      <c r="ERE18" s="72"/>
      <c r="ERF18" s="72"/>
      <c r="ERG18" s="72"/>
      <c r="ERH18" s="72"/>
      <c r="ERI18" s="72"/>
      <c r="ERJ18" s="72"/>
      <c r="ERK18" s="72"/>
      <c r="ERL18" s="72"/>
      <c r="ERM18" s="72"/>
      <c r="ERN18" s="72"/>
      <c r="ERO18" s="72"/>
      <c r="ERP18" s="72"/>
      <c r="ERQ18" s="72"/>
      <c r="ERR18" s="72"/>
      <c r="ERS18" s="72"/>
      <c r="ERT18" s="72"/>
      <c r="ERU18" s="72"/>
      <c r="ERV18" s="72"/>
      <c r="ERW18" s="72"/>
      <c r="ERX18" s="72"/>
      <c r="ERY18" s="72"/>
      <c r="ERZ18" s="72"/>
      <c r="ESA18" s="72"/>
      <c r="ESB18" s="72"/>
      <c r="ESC18" s="72"/>
      <c r="ESD18" s="72"/>
      <c r="ESE18" s="72"/>
      <c r="ESF18" s="72"/>
      <c r="ESG18" s="72"/>
      <c r="ESH18" s="72"/>
      <c r="ESI18" s="72"/>
      <c r="ESJ18" s="72"/>
      <c r="ESK18" s="72"/>
      <c r="ESL18" s="72"/>
      <c r="ESM18" s="72"/>
      <c r="ESN18" s="72"/>
      <c r="ESO18" s="72"/>
      <c r="ESP18" s="72"/>
      <c r="ESQ18" s="72"/>
      <c r="ESR18" s="72"/>
      <c r="ESS18" s="72"/>
      <c r="EST18" s="72"/>
      <c r="ESU18" s="72"/>
      <c r="ESV18" s="72"/>
      <c r="ESW18" s="72"/>
      <c r="ESX18" s="72"/>
      <c r="ESY18" s="72"/>
      <c r="ESZ18" s="72"/>
      <c r="ETA18" s="72"/>
      <c r="ETB18" s="72"/>
      <c r="ETC18" s="72"/>
      <c r="ETD18" s="72"/>
      <c r="ETE18" s="72"/>
      <c r="ETF18" s="72"/>
      <c r="ETG18" s="72"/>
      <c r="ETH18" s="72"/>
      <c r="ETI18" s="72"/>
      <c r="ETJ18" s="72"/>
      <c r="ETK18" s="72"/>
      <c r="ETL18" s="72"/>
      <c r="ETM18" s="72"/>
      <c r="ETN18" s="72"/>
      <c r="ETO18" s="72"/>
      <c r="ETP18" s="72"/>
      <c r="ETQ18" s="72"/>
      <c r="ETR18" s="72"/>
      <c r="ETS18" s="72"/>
      <c r="ETT18" s="72"/>
      <c r="ETU18" s="72"/>
      <c r="ETV18" s="72"/>
      <c r="ETW18" s="72"/>
      <c r="ETX18" s="72"/>
      <c r="ETY18" s="72"/>
      <c r="ETZ18" s="72"/>
      <c r="EUA18" s="72"/>
      <c r="EUB18" s="72"/>
      <c r="EUC18" s="72"/>
      <c r="EUD18" s="72"/>
      <c r="EUE18" s="72"/>
      <c r="EUF18" s="72"/>
      <c r="EUG18" s="72"/>
      <c r="EUH18" s="72"/>
      <c r="EUI18" s="72"/>
      <c r="EUJ18" s="72"/>
      <c r="EUK18" s="72"/>
      <c r="EUL18" s="72"/>
      <c r="EUM18" s="72"/>
      <c r="EUN18" s="72"/>
      <c r="EUO18" s="72"/>
      <c r="EUP18" s="72"/>
      <c r="EUQ18" s="72"/>
      <c r="EUR18" s="72"/>
      <c r="EUS18" s="72"/>
      <c r="EUT18" s="72"/>
      <c r="EUU18" s="72"/>
      <c r="EUV18" s="72"/>
      <c r="EUW18" s="72"/>
      <c r="EUX18" s="72"/>
      <c r="EUY18" s="72"/>
      <c r="EUZ18" s="72"/>
      <c r="EVA18" s="72"/>
      <c r="EVB18" s="72"/>
      <c r="EVC18" s="72"/>
      <c r="EVD18" s="72"/>
      <c r="EVE18" s="72"/>
      <c r="EVF18" s="72"/>
      <c r="EVG18" s="72"/>
      <c r="EVH18" s="72"/>
      <c r="EVI18" s="72"/>
      <c r="EVJ18" s="72"/>
      <c r="EVK18" s="72"/>
      <c r="EVL18" s="72"/>
      <c r="EVM18" s="72"/>
      <c r="EVN18" s="72"/>
      <c r="EVO18" s="72"/>
      <c r="EVP18" s="72"/>
      <c r="EVQ18" s="72"/>
      <c r="EVR18" s="72"/>
      <c r="EVS18" s="72"/>
      <c r="EVT18" s="72"/>
      <c r="EVU18" s="72"/>
      <c r="EVV18" s="72"/>
      <c r="EVW18" s="72"/>
      <c r="EVX18" s="72"/>
      <c r="EVY18" s="72"/>
      <c r="EVZ18" s="72"/>
      <c r="EWA18" s="72"/>
      <c r="EWB18" s="72"/>
      <c r="EWC18" s="72"/>
      <c r="EWD18" s="72"/>
      <c r="EWE18" s="72"/>
      <c r="EWF18" s="72"/>
      <c r="EWG18" s="72"/>
      <c r="EWH18" s="72"/>
      <c r="EWI18" s="72"/>
      <c r="EWJ18" s="72"/>
      <c r="EWK18" s="72"/>
      <c r="EWL18" s="72"/>
      <c r="EWM18" s="72"/>
      <c r="EWN18" s="72"/>
      <c r="EWO18" s="72"/>
      <c r="EWP18" s="72"/>
      <c r="EWQ18" s="72"/>
      <c r="EWR18" s="72"/>
      <c r="EWS18" s="72"/>
      <c r="EWT18" s="72"/>
      <c r="EWU18" s="72"/>
      <c r="EWV18" s="72"/>
      <c r="EWW18" s="72"/>
      <c r="EWX18" s="72"/>
      <c r="EWY18" s="72"/>
      <c r="EWZ18" s="72"/>
      <c r="EXA18" s="72"/>
      <c r="EXB18" s="72"/>
      <c r="EXC18" s="72"/>
      <c r="EXD18" s="72"/>
      <c r="EXE18" s="72"/>
      <c r="EXF18" s="72"/>
      <c r="EXG18" s="72"/>
      <c r="EXH18" s="72"/>
      <c r="EXI18" s="72"/>
      <c r="EXJ18" s="72"/>
      <c r="EXK18" s="72"/>
      <c r="EXL18" s="72"/>
      <c r="EXM18" s="72"/>
      <c r="EXN18" s="72"/>
      <c r="EXO18" s="72"/>
      <c r="EXP18" s="72"/>
      <c r="EXQ18" s="72"/>
      <c r="EXR18" s="72"/>
      <c r="EXS18" s="72"/>
      <c r="EXT18" s="72"/>
      <c r="EXU18" s="72"/>
      <c r="EXV18" s="72"/>
      <c r="EXW18" s="72"/>
      <c r="EXX18" s="72"/>
      <c r="EXY18" s="72"/>
      <c r="EXZ18" s="72"/>
      <c r="EYA18" s="72"/>
      <c r="EYB18" s="72"/>
      <c r="EYC18" s="72"/>
      <c r="EYD18" s="72"/>
      <c r="EYE18" s="72"/>
      <c r="EYF18" s="72"/>
      <c r="EYG18" s="72"/>
      <c r="EYH18" s="72"/>
      <c r="EYI18" s="72"/>
      <c r="EYJ18" s="72"/>
      <c r="EYK18" s="72"/>
      <c r="EYL18" s="72"/>
      <c r="EYM18" s="72"/>
      <c r="EYN18" s="72"/>
      <c r="EYO18" s="72"/>
      <c r="EYP18" s="72"/>
      <c r="EYQ18" s="72"/>
      <c r="EYR18" s="72"/>
      <c r="EYS18" s="72"/>
      <c r="EYT18" s="72"/>
      <c r="EYU18" s="72"/>
      <c r="EYV18" s="72"/>
      <c r="EYW18" s="72"/>
      <c r="EYX18" s="72"/>
      <c r="EYY18" s="72"/>
      <c r="EYZ18" s="72"/>
      <c r="EZA18" s="72"/>
      <c r="EZB18" s="72"/>
      <c r="EZC18" s="72"/>
      <c r="EZD18" s="72"/>
      <c r="EZE18" s="72"/>
      <c r="EZF18" s="72"/>
      <c r="EZG18" s="72"/>
      <c r="EZH18" s="72"/>
      <c r="EZI18" s="72"/>
      <c r="EZJ18" s="72"/>
      <c r="EZK18" s="72"/>
      <c r="EZL18" s="72"/>
      <c r="EZM18" s="72"/>
      <c r="EZN18" s="72"/>
      <c r="EZO18" s="72"/>
      <c r="EZP18" s="72"/>
      <c r="EZQ18" s="72"/>
      <c r="EZR18" s="72"/>
      <c r="EZS18" s="72"/>
      <c r="EZT18" s="72"/>
      <c r="EZU18" s="72"/>
      <c r="EZV18" s="72"/>
      <c r="EZW18" s="72"/>
      <c r="EZX18" s="72"/>
      <c r="EZY18" s="72"/>
      <c r="EZZ18" s="72"/>
      <c r="FAA18" s="72"/>
      <c r="FAB18" s="72"/>
      <c r="FAC18" s="72"/>
      <c r="FAD18" s="72"/>
      <c r="FAE18" s="72"/>
      <c r="FAF18" s="72"/>
      <c r="FAG18" s="72"/>
      <c r="FAH18" s="72"/>
      <c r="FAI18" s="72"/>
      <c r="FAJ18" s="72"/>
      <c r="FAK18" s="72"/>
      <c r="FAL18" s="72"/>
      <c r="FAM18" s="72"/>
      <c r="FAN18" s="72"/>
      <c r="FAO18" s="72"/>
      <c r="FAP18" s="72"/>
      <c r="FAQ18" s="72"/>
      <c r="FAR18" s="72"/>
      <c r="FAS18" s="72"/>
      <c r="FAT18" s="72"/>
      <c r="FAU18" s="72"/>
      <c r="FAV18" s="72"/>
      <c r="FAW18" s="72"/>
      <c r="FAX18" s="72"/>
      <c r="FAY18" s="72"/>
      <c r="FAZ18" s="72"/>
      <c r="FBA18" s="72"/>
      <c r="FBB18" s="72"/>
      <c r="FBC18" s="72"/>
      <c r="FBD18" s="72"/>
      <c r="FBE18" s="72"/>
      <c r="FBF18" s="72"/>
      <c r="FBG18" s="72"/>
      <c r="FBH18" s="72"/>
      <c r="FBI18" s="72"/>
      <c r="FBJ18" s="72"/>
      <c r="FBK18" s="72"/>
      <c r="FBL18" s="72"/>
      <c r="FBM18" s="72"/>
      <c r="FBN18" s="72"/>
      <c r="FBO18" s="72"/>
      <c r="FBP18" s="72"/>
      <c r="FBQ18" s="72"/>
      <c r="FBR18" s="72"/>
      <c r="FBS18" s="72"/>
      <c r="FBT18" s="72"/>
      <c r="FBU18" s="72"/>
      <c r="FBV18" s="72"/>
      <c r="FBW18" s="72"/>
      <c r="FBX18" s="72"/>
      <c r="FBY18" s="72"/>
      <c r="FBZ18" s="72"/>
      <c r="FCA18" s="72"/>
      <c r="FCB18" s="72"/>
      <c r="FCC18" s="72"/>
      <c r="FCD18" s="72"/>
      <c r="FCE18" s="72"/>
      <c r="FCF18" s="72"/>
      <c r="FCG18" s="72"/>
      <c r="FCH18" s="72"/>
      <c r="FCI18" s="72"/>
      <c r="FCJ18" s="72"/>
      <c r="FCK18" s="72"/>
      <c r="FCL18" s="72"/>
      <c r="FCM18" s="72"/>
      <c r="FCN18" s="72"/>
      <c r="FCO18" s="72"/>
      <c r="FCP18" s="72"/>
      <c r="FCQ18" s="72"/>
      <c r="FCR18" s="72"/>
      <c r="FCS18" s="72"/>
      <c r="FCT18" s="72"/>
      <c r="FCU18" s="72"/>
      <c r="FCV18" s="72"/>
      <c r="FCW18" s="72"/>
      <c r="FCX18" s="72"/>
      <c r="FCY18" s="72"/>
      <c r="FCZ18" s="72"/>
      <c r="FDA18" s="72"/>
      <c r="FDB18" s="72"/>
      <c r="FDC18" s="72"/>
      <c r="FDD18" s="72"/>
      <c r="FDE18" s="72"/>
      <c r="FDF18" s="72"/>
      <c r="FDG18" s="72"/>
      <c r="FDH18" s="72"/>
      <c r="FDI18" s="72"/>
      <c r="FDJ18" s="72"/>
      <c r="FDK18" s="72"/>
      <c r="FDL18" s="72"/>
      <c r="FDM18" s="72"/>
      <c r="FDN18" s="72"/>
      <c r="FDO18" s="72"/>
      <c r="FDP18" s="72"/>
      <c r="FDQ18" s="72"/>
      <c r="FDR18" s="72"/>
      <c r="FDS18" s="72"/>
      <c r="FDT18" s="72"/>
      <c r="FDU18" s="72"/>
      <c r="FDV18" s="72"/>
      <c r="FDW18" s="72"/>
      <c r="FDX18" s="72"/>
      <c r="FDY18" s="72"/>
      <c r="FDZ18" s="72"/>
      <c r="FEA18" s="72"/>
      <c r="FEB18" s="72"/>
      <c r="FEC18" s="72"/>
      <c r="FED18" s="72"/>
      <c r="FEE18" s="72"/>
      <c r="FEF18" s="72"/>
      <c r="FEG18" s="72"/>
      <c r="FEH18" s="72"/>
      <c r="FEI18" s="72"/>
      <c r="FEJ18" s="72"/>
      <c r="FEK18" s="72"/>
      <c r="FEL18" s="72"/>
      <c r="FEM18" s="72"/>
      <c r="FEN18" s="72"/>
      <c r="FEO18" s="72"/>
      <c r="FEP18" s="72"/>
      <c r="FEQ18" s="72"/>
      <c r="FER18" s="72"/>
      <c r="FES18" s="72"/>
      <c r="FET18" s="72"/>
      <c r="FEU18" s="72"/>
      <c r="FEV18" s="72"/>
      <c r="FEW18" s="72"/>
      <c r="FEX18" s="72"/>
      <c r="FEY18" s="72"/>
      <c r="FEZ18" s="72"/>
      <c r="FFA18" s="72"/>
      <c r="FFB18" s="72"/>
      <c r="FFC18" s="72"/>
      <c r="FFD18" s="72"/>
      <c r="FFE18" s="72"/>
      <c r="FFF18" s="72"/>
      <c r="FFG18" s="72"/>
      <c r="FFH18" s="72"/>
      <c r="FFI18" s="72"/>
      <c r="FFJ18" s="72"/>
      <c r="FFK18" s="72"/>
      <c r="FFL18" s="72"/>
      <c r="FFM18" s="72"/>
      <c r="FFN18" s="72"/>
      <c r="FFO18" s="72"/>
      <c r="FFP18" s="72"/>
      <c r="FFQ18" s="72"/>
      <c r="FFR18" s="72"/>
      <c r="FFS18" s="72"/>
      <c r="FFT18" s="72"/>
      <c r="FFU18" s="72"/>
      <c r="FFV18" s="72"/>
      <c r="FFW18" s="72"/>
      <c r="FFX18" s="72"/>
      <c r="FFY18" s="72"/>
      <c r="FFZ18" s="72"/>
      <c r="FGA18" s="72"/>
      <c r="FGB18" s="72"/>
      <c r="FGC18" s="72"/>
      <c r="FGD18" s="72"/>
      <c r="FGE18" s="72"/>
      <c r="FGF18" s="72"/>
      <c r="FGG18" s="72"/>
      <c r="FGH18" s="72"/>
      <c r="FGI18" s="72"/>
      <c r="FGJ18" s="72"/>
      <c r="FGK18" s="72"/>
      <c r="FGL18" s="72"/>
      <c r="FGM18" s="72"/>
      <c r="FGN18" s="72"/>
      <c r="FGO18" s="72"/>
      <c r="FGP18" s="72"/>
      <c r="FGQ18" s="72"/>
      <c r="FGR18" s="72"/>
      <c r="FGS18" s="72"/>
      <c r="FGT18" s="72"/>
      <c r="FGU18" s="72"/>
      <c r="FGV18" s="72"/>
      <c r="FGW18" s="72"/>
      <c r="FGX18" s="72"/>
      <c r="FGY18" s="72"/>
      <c r="FGZ18" s="72"/>
      <c r="FHA18" s="72"/>
      <c r="FHB18" s="72"/>
      <c r="FHC18" s="72"/>
      <c r="FHD18" s="72"/>
      <c r="FHE18" s="72"/>
      <c r="FHF18" s="72"/>
      <c r="FHG18" s="72"/>
      <c r="FHH18" s="72"/>
      <c r="FHI18" s="72"/>
      <c r="FHJ18" s="72"/>
      <c r="FHK18" s="72"/>
      <c r="FHL18" s="72"/>
      <c r="FHM18" s="72"/>
      <c r="FHN18" s="72"/>
      <c r="FHO18" s="72"/>
      <c r="FHP18" s="72"/>
      <c r="FHQ18" s="72"/>
      <c r="FHR18" s="72"/>
      <c r="FHS18" s="72"/>
      <c r="FHT18" s="72"/>
      <c r="FHU18" s="72"/>
      <c r="FHV18" s="72"/>
      <c r="FHW18" s="72"/>
      <c r="FHX18" s="72"/>
      <c r="FHY18" s="72"/>
      <c r="FHZ18" s="72"/>
      <c r="FIA18" s="72"/>
      <c r="FIB18" s="72"/>
      <c r="FIC18" s="72"/>
      <c r="FID18" s="72"/>
      <c r="FIE18" s="72"/>
      <c r="FIF18" s="72"/>
      <c r="FIG18" s="72"/>
      <c r="FIH18" s="72"/>
      <c r="FII18" s="72"/>
      <c r="FIJ18" s="72"/>
      <c r="FIK18" s="72"/>
      <c r="FIL18" s="72"/>
      <c r="FIM18" s="72"/>
      <c r="FIN18" s="72"/>
      <c r="FIO18" s="72"/>
      <c r="FIP18" s="72"/>
      <c r="FIQ18" s="72"/>
      <c r="FIR18" s="72"/>
      <c r="FIS18" s="72"/>
      <c r="FIT18" s="72"/>
      <c r="FIU18" s="72"/>
      <c r="FIV18" s="72"/>
      <c r="FIW18" s="72"/>
      <c r="FIX18" s="72"/>
      <c r="FIY18" s="72"/>
      <c r="FIZ18" s="72"/>
      <c r="FJA18" s="72"/>
      <c r="FJB18" s="72"/>
      <c r="FJC18" s="72"/>
      <c r="FJD18" s="72"/>
      <c r="FJE18" s="72"/>
      <c r="FJF18" s="72"/>
      <c r="FJG18" s="72"/>
      <c r="FJH18" s="72"/>
      <c r="FJI18" s="72"/>
      <c r="FJJ18" s="72"/>
      <c r="FJK18" s="72"/>
      <c r="FJL18" s="72"/>
      <c r="FJM18" s="72"/>
      <c r="FJN18" s="72"/>
      <c r="FJO18" s="72"/>
      <c r="FJP18" s="72"/>
      <c r="FJQ18" s="72"/>
      <c r="FJR18" s="72"/>
      <c r="FJS18" s="72"/>
      <c r="FJT18" s="72"/>
      <c r="FJU18" s="72"/>
      <c r="FJV18" s="72"/>
      <c r="FJW18" s="72"/>
      <c r="FJX18" s="72"/>
      <c r="FJY18" s="72"/>
      <c r="FJZ18" s="72"/>
      <c r="FKA18" s="72"/>
      <c r="FKB18" s="72"/>
      <c r="FKC18" s="72"/>
      <c r="FKD18" s="72"/>
      <c r="FKE18" s="72"/>
      <c r="FKF18" s="72"/>
      <c r="FKG18" s="72"/>
      <c r="FKH18" s="72"/>
      <c r="FKI18" s="72"/>
      <c r="FKJ18" s="72"/>
      <c r="FKK18" s="72"/>
      <c r="FKL18" s="72"/>
      <c r="FKM18" s="72"/>
      <c r="FKN18" s="72"/>
      <c r="FKO18" s="72"/>
      <c r="FKP18" s="72"/>
      <c r="FKQ18" s="72"/>
      <c r="FKR18" s="72"/>
      <c r="FKS18" s="72"/>
      <c r="FKT18" s="72"/>
      <c r="FKU18" s="72"/>
      <c r="FKV18" s="72"/>
      <c r="FKW18" s="72"/>
      <c r="FKX18" s="72"/>
      <c r="FKY18" s="72"/>
      <c r="FKZ18" s="72"/>
      <c r="FLA18" s="72"/>
      <c r="FLB18" s="72"/>
      <c r="FLC18" s="72"/>
      <c r="FLD18" s="72"/>
      <c r="FLE18" s="72"/>
      <c r="FLF18" s="72"/>
      <c r="FLG18" s="72"/>
      <c r="FLH18" s="72"/>
      <c r="FLI18" s="72"/>
      <c r="FLJ18" s="72"/>
      <c r="FLK18" s="72"/>
      <c r="FLL18" s="72"/>
      <c r="FLM18" s="72"/>
      <c r="FLN18" s="72"/>
      <c r="FLO18" s="72"/>
      <c r="FLP18" s="72"/>
      <c r="FLQ18" s="72"/>
      <c r="FLR18" s="72"/>
      <c r="FLS18" s="72"/>
      <c r="FLT18" s="72"/>
      <c r="FLU18" s="72"/>
      <c r="FLV18" s="72"/>
      <c r="FLW18" s="72"/>
      <c r="FLX18" s="72"/>
      <c r="FLY18" s="72"/>
      <c r="FLZ18" s="72"/>
      <c r="FMA18" s="72"/>
      <c r="FMB18" s="72"/>
      <c r="FMC18" s="72"/>
      <c r="FMD18" s="72"/>
      <c r="FME18" s="72"/>
      <c r="FMF18" s="72"/>
      <c r="FMG18" s="72"/>
      <c r="FMH18" s="72"/>
      <c r="FMI18" s="72"/>
      <c r="FMJ18" s="72"/>
      <c r="FMK18" s="72"/>
      <c r="FML18" s="72"/>
      <c r="FMM18" s="72"/>
      <c r="FMN18" s="72"/>
      <c r="FMO18" s="72"/>
      <c r="FMP18" s="72"/>
      <c r="FMQ18" s="72"/>
      <c r="FMR18" s="72"/>
      <c r="FMS18" s="72"/>
      <c r="FMT18" s="72"/>
      <c r="FMU18" s="72"/>
      <c r="FMV18" s="72"/>
      <c r="FMW18" s="72"/>
      <c r="FMX18" s="72"/>
      <c r="FMY18" s="72"/>
      <c r="FMZ18" s="72"/>
      <c r="FNA18" s="72"/>
      <c r="FNB18" s="72"/>
      <c r="FNC18" s="72"/>
      <c r="FND18" s="72"/>
      <c r="FNE18" s="72"/>
      <c r="FNF18" s="72"/>
      <c r="FNG18" s="72"/>
      <c r="FNH18" s="72"/>
      <c r="FNI18" s="72"/>
      <c r="FNJ18" s="72"/>
      <c r="FNK18" s="72"/>
      <c r="FNL18" s="72"/>
      <c r="FNM18" s="72"/>
      <c r="FNN18" s="72"/>
      <c r="FNO18" s="72"/>
      <c r="FNP18" s="72"/>
      <c r="FNQ18" s="72"/>
      <c r="FNR18" s="72"/>
      <c r="FNS18" s="72"/>
      <c r="FNT18" s="72"/>
      <c r="FNU18" s="72"/>
      <c r="FNV18" s="72"/>
      <c r="FNW18" s="72"/>
      <c r="FNX18" s="72"/>
      <c r="FNY18" s="72"/>
      <c r="FNZ18" s="72"/>
      <c r="FOA18" s="72"/>
      <c r="FOB18" s="72"/>
      <c r="FOC18" s="72"/>
      <c r="FOD18" s="72"/>
      <c r="FOE18" s="72"/>
      <c r="FOF18" s="72"/>
      <c r="FOG18" s="72"/>
      <c r="FOH18" s="72"/>
      <c r="FOI18" s="72"/>
      <c r="FOJ18" s="72"/>
      <c r="FOK18" s="72"/>
      <c r="FOL18" s="72"/>
      <c r="FOM18" s="72"/>
      <c r="FON18" s="72"/>
      <c r="FOO18" s="72"/>
      <c r="FOP18" s="72"/>
      <c r="FOQ18" s="72"/>
      <c r="FOR18" s="72"/>
      <c r="FOS18" s="72"/>
      <c r="FOT18" s="72"/>
      <c r="FOU18" s="72"/>
      <c r="FOV18" s="72"/>
      <c r="FOW18" s="72"/>
      <c r="FOX18" s="72"/>
      <c r="FOY18" s="72"/>
      <c r="FOZ18" s="72"/>
      <c r="FPA18" s="72"/>
      <c r="FPB18" s="72"/>
      <c r="FPC18" s="72"/>
      <c r="FPD18" s="72"/>
      <c r="FPE18" s="72"/>
      <c r="FPF18" s="72"/>
      <c r="FPG18" s="72"/>
      <c r="FPH18" s="72"/>
      <c r="FPI18" s="72"/>
      <c r="FPJ18" s="72"/>
      <c r="FPK18" s="72"/>
      <c r="FPL18" s="72"/>
      <c r="FPM18" s="72"/>
      <c r="FPN18" s="72"/>
      <c r="FPO18" s="72"/>
      <c r="FPP18" s="72"/>
      <c r="FPQ18" s="72"/>
      <c r="FPR18" s="72"/>
      <c r="FPS18" s="72"/>
      <c r="FPT18" s="72"/>
      <c r="FPU18" s="72"/>
      <c r="FPV18" s="72"/>
      <c r="FPW18" s="72"/>
      <c r="FPX18" s="72"/>
      <c r="FPY18" s="72"/>
      <c r="FPZ18" s="72"/>
      <c r="FQA18" s="72"/>
      <c r="FQB18" s="72"/>
      <c r="FQC18" s="72"/>
      <c r="FQD18" s="72"/>
      <c r="FQE18" s="72"/>
      <c r="FQF18" s="72"/>
      <c r="FQG18" s="72"/>
      <c r="FQH18" s="72"/>
      <c r="FQI18" s="72"/>
      <c r="FQJ18" s="72"/>
      <c r="FQK18" s="72"/>
      <c r="FQL18" s="72"/>
      <c r="FQM18" s="72"/>
      <c r="FQN18" s="72"/>
      <c r="FQO18" s="72"/>
      <c r="FQP18" s="72"/>
      <c r="FQQ18" s="72"/>
      <c r="FQR18" s="72"/>
      <c r="FQS18" s="72"/>
      <c r="FQT18" s="72"/>
      <c r="FQU18" s="72"/>
      <c r="FQV18" s="72"/>
      <c r="FQW18" s="72"/>
      <c r="FQX18" s="72"/>
      <c r="FQY18" s="72"/>
      <c r="FQZ18" s="72"/>
      <c r="FRA18" s="72"/>
      <c r="FRB18" s="72"/>
      <c r="FRC18" s="72"/>
      <c r="FRD18" s="72"/>
      <c r="FRE18" s="72"/>
      <c r="FRF18" s="72"/>
      <c r="FRG18" s="72"/>
      <c r="FRH18" s="72"/>
      <c r="FRI18" s="72"/>
      <c r="FRJ18" s="72"/>
      <c r="FRK18" s="72"/>
      <c r="FRL18" s="72"/>
      <c r="FRM18" s="72"/>
      <c r="FRN18" s="72"/>
      <c r="FRO18" s="72"/>
      <c r="FRP18" s="72"/>
      <c r="FRQ18" s="72"/>
      <c r="FRR18" s="72"/>
      <c r="FRS18" s="72"/>
      <c r="FRT18" s="72"/>
      <c r="FRU18" s="72"/>
      <c r="FRV18" s="72"/>
      <c r="FRW18" s="72"/>
      <c r="FRX18" s="72"/>
      <c r="FRY18" s="72"/>
      <c r="FRZ18" s="72"/>
      <c r="FSA18" s="72"/>
      <c r="FSB18" s="72"/>
      <c r="FSC18" s="72"/>
      <c r="FSD18" s="72"/>
      <c r="FSE18" s="72"/>
      <c r="FSF18" s="72"/>
      <c r="FSG18" s="72"/>
      <c r="FSH18" s="72"/>
      <c r="FSI18" s="72"/>
      <c r="FSJ18" s="72"/>
      <c r="FSK18" s="72"/>
      <c r="FSL18" s="72"/>
      <c r="FSM18" s="72"/>
      <c r="FSN18" s="72"/>
      <c r="FSO18" s="72"/>
      <c r="FSP18" s="72"/>
      <c r="FSQ18" s="72"/>
      <c r="FSR18" s="72"/>
      <c r="FSS18" s="72"/>
      <c r="FST18" s="72"/>
      <c r="FSU18" s="72"/>
      <c r="FSV18" s="72"/>
      <c r="FSW18" s="72"/>
      <c r="FSX18" s="72"/>
      <c r="FSY18" s="72"/>
      <c r="FSZ18" s="72"/>
      <c r="FTA18" s="72"/>
      <c r="FTB18" s="72"/>
      <c r="FTC18" s="72"/>
      <c r="FTD18" s="72"/>
      <c r="FTE18" s="72"/>
      <c r="FTF18" s="72"/>
      <c r="FTG18" s="72"/>
      <c r="FTH18" s="72"/>
      <c r="FTI18" s="72"/>
      <c r="FTJ18" s="72"/>
      <c r="FTK18" s="72"/>
      <c r="FTL18" s="72"/>
      <c r="FTM18" s="72"/>
      <c r="FTN18" s="72"/>
      <c r="FTO18" s="72"/>
      <c r="FTP18" s="72"/>
      <c r="FTQ18" s="72"/>
      <c r="FTR18" s="72"/>
      <c r="FTS18" s="72"/>
      <c r="FTT18" s="72"/>
      <c r="FTU18" s="72"/>
      <c r="FTV18" s="72"/>
      <c r="FTW18" s="72"/>
      <c r="FTX18" s="72"/>
      <c r="FTY18" s="72"/>
      <c r="FTZ18" s="72"/>
      <c r="FUA18" s="72"/>
      <c r="FUB18" s="72"/>
      <c r="FUC18" s="72"/>
      <c r="FUD18" s="72"/>
      <c r="FUE18" s="72"/>
      <c r="FUF18" s="72"/>
      <c r="FUG18" s="72"/>
      <c r="FUH18" s="72"/>
      <c r="FUI18" s="72"/>
      <c r="FUJ18" s="72"/>
      <c r="FUK18" s="72"/>
      <c r="FUL18" s="72"/>
      <c r="FUM18" s="72"/>
      <c r="FUN18" s="72"/>
      <c r="FUO18" s="72"/>
      <c r="FUP18" s="72"/>
      <c r="FUQ18" s="72"/>
      <c r="FUR18" s="72"/>
      <c r="FUS18" s="72"/>
      <c r="FUT18" s="72"/>
      <c r="FUU18" s="72"/>
      <c r="FUV18" s="72"/>
      <c r="FUW18" s="72"/>
      <c r="FUX18" s="72"/>
      <c r="FUY18" s="72"/>
      <c r="FUZ18" s="72"/>
      <c r="FVA18" s="72"/>
      <c r="FVB18" s="72"/>
      <c r="FVC18" s="72"/>
      <c r="FVD18" s="72"/>
      <c r="FVE18" s="72"/>
      <c r="FVF18" s="72"/>
      <c r="FVG18" s="72"/>
      <c r="FVH18" s="72"/>
      <c r="FVI18" s="72"/>
      <c r="FVJ18" s="72"/>
      <c r="FVK18" s="72"/>
      <c r="FVL18" s="72"/>
      <c r="FVM18" s="72"/>
      <c r="FVN18" s="72"/>
      <c r="FVO18" s="72"/>
      <c r="FVP18" s="72"/>
      <c r="FVQ18" s="72"/>
      <c r="FVR18" s="72"/>
      <c r="FVS18" s="72"/>
      <c r="FVT18" s="72"/>
      <c r="FVU18" s="72"/>
      <c r="FVV18" s="72"/>
      <c r="FVW18" s="72"/>
      <c r="FVX18" s="72"/>
      <c r="FVY18" s="72"/>
      <c r="FVZ18" s="72"/>
      <c r="FWA18" s="72"/>
      <c r="FWB18" s="72"/>
      <c r="FWC18" s="72"/>
      <c r="FWD18" s="72"/>
      <c r="FWE18" s="72"/>
      <c r="FWF18" s="72"/>
      <c r="FWG18" s="72"/>
      <c r="FWH18" s="72"/>
      <c r="FWI18" s="72"/>
      <c r="FWJ18" s="72"/>
      <c r="FWK18" s="72"/>
      <c r="FWL18" s="72"/>
      <c r="FWM18" s="72"/>
      <c r="FWN18" s="72"/>
      <c r="FWO18" s="72"/>
      <c r="FWP18" s="72"/>
      <c r="FWQ18" s="72"/>
      <c r="FWR18" s="72"/>
      <c r="FWS18" s="72"/>
      <c r="FWT18" s="72"/>
      <c r="FWU18" s="72"/>
      <c r="FWV18" s="72"/>
      <c r="FWW18" s="72"/>
      <c r="FWX18" s="72"/>
      <c r="FWY18" s="72"/>
      <c r="FWZ18" s="72"/>
      <c r="FXA18" s="72"/>
      <c r="FXB18" s="72"/>
      <c r="FXC18" s="72"/>
      <c r="FXD18" s="72"/>
      <c r="FXE18" s="72"/>
      <c r="FXF18" s="72"/>
      <c r="FXG18" s="72"/>
      <c r="FXH18" s="72"/>
      <c r="FXI18" s="72"/>
      <c r="FXJ18" s="72"/>
      <c r="FXK18" s="72"/>
      <c r="FXL18" s="72"/>
      <c r="FXM18" s="72"/>
      <c r="FXN18" s="72"/>
      <c r="FXO18" s="72"/>
      <c r="FXP18" s="72"/>
      <c r="FXQ18" s="72"/>
      <c r="FXR18" s="72"/>
      <c r="FXS18" s="72"/>
      <c r="FXT18" s="72"/>
      <c r="FXU18" s="72"/>
      <c r="FXV18" s="72"/>
      <c r="FXW18" s="72"/>
      <c r="FXX18" s="72"/>
      <c r="FXY18" s="72"/>
      <c r="FXZ18" s="72"/>
      <c r="FYA18" s="72"/>
      <c r="FYB18" s="72"/>
      <c r="FYC18" s="72"/>
      <c r="FYD18" s="72"/>
      <c r="FYE18" s="72"/>
      <c r="FYF18" s="72"/>
      <c r="FYG18" s="72"/>
      <c r="FYH18" s="72"/>
      <c r="FYI18" s="72"/>
      <c r="FYJ18" s="72"/>
      <c r="FYK18" s="72"/>
      <c r="FYL18" s="72"/>
      <c r="FYM18" s="72"/>
      <c r="FYN18" s="72"/>
      <c r="FYO18" s="72"/>
      <c r="FYP18" s="72"/>
      <c r="FYQ18" s="72"/>
      <c r="FYR18" s="72"/>
      <c r="FYS18" s="72"/>
      <c r="FYT18" s="72"/>
      <c r="FYU18" s="72"/>
      <c r="FYV18" s="72"/>
      <c r="FYW18" s="72"/>
      <c r="FYX18" s="72"/>
      <c r="FYY18" s="72"/>
      <c r="FYZ18" s="72"/>
      <c r="FZA18" s="72"/>
      <c r="FZB18" s="72"/>
      <c r="FZC18" s="72"/>
      <c r="FZD18" s="72"/>
      <c r="FZE18" s="72"/>
      <c r="FZF18" s="72"/>
      <c r="FZG18" s="72"/>
      <c r="FZH18" s="72"/>
      <c r="FZI18" s="72"/>
      <c r="FZJ18" s="72"/>
      <c r="FZK18" s="72"/>
      <c r="FZL18" s="72"/>
      <c r="FZM18" s="72"/>
      <c r="FZN18" s="72"/>
      <c r="FZO18" s="72"/>
      <c r="FZP18" s="72"/>
      <c r="FZQ18" s="72"/>
      <c r="FZR18" s="72"/>
      <c r="FZS18" s="72"/>
      <c r="FZT18" s="72"/>
      <c r="FZU18" s="72"/>
      <c r="FZV18" s="72"/>
      <c r="FZW18" s="72"/>
      <c r="FZX18" s="72"/>
      <c r="FZY18" s="72"/>
      <c r="FZZ18" s="72"/>
      <c r="GAA18" s="72"/>
      <c r="GAB18" s="72"/>
      <c r="GAC18" s="72"/>
      <c r="GAD18" s="72"/>
      <c r="GAE18" s="72"/>
      <c r="GAF18" s="72"/>
      <c r="GAG18" s="72"/>
      <c r="GAH18" s="72"/>
      <c r="GAI18" s="72"/>
      <c r="GAJ18" s="72"/>
      <c r="GAK18" s="72"/>
      <c r="GAL18" s="72"/>
      <c r="GAM18" s="72"/>
      <c r="GAN18" s="72"/>
      <c r="GAO18" s="72"/>
      <c r="GAP18" s="72"/>
      <c r="GAQ18" s="72"/>
      <c r="GAR18" s="72"/>
      <c r="GAS18" s="72"/>
      <c r="GAT18" s="72"/>
      <c r="GAU18" s="72"/>
      <c r="GAV18" s="72"/>
      <c r="GAW18" s="72"/>
      <c r="GAX18" s="72"/>
      <c r="GAY18" s="72"/>
      <c r="GAZ18" s="72"/>
      <c r="GBA18" s="72"/>
      <c r="GBB18" s="72"/>
      <c r="GBC18" s="72"/>
      <c r="GBD18" s="72"/>
      <c r="GBE18" s="72"/>
      <c r="GBF18" s="72"/>
      <c r="GBG18" s="72"/>
      <c r="GBH18" s="72"/>
      <c r="GBI18" s="72"/>
      <c r="GBJ18" s="72"/>
      <c r="GBK18" s="72"/>
      <c r="GBL18" s="72"/>
      <c r="GBM18" s="72"/>
      <c r="GBN18" s="72"/>
      <c r="GBO18" s="72"/>
      <c r="GBP18" s="72"/>
      <c r="GBQ18" s="72"/>
      <c r="GBR18" s="72"/>
      <c r="GBS18" s="72"/>
      <c r="GBT18" s="72"/>
      <c r="GBU18" s="72"/>
      <c r="GBV18" s="72"/>
      <c r="GBW18" s="72"/>
      <c r="GBX18" s="72"/>
      <c r="GBY18" s="72"/>
      <c r="GBZ18" s="72"/>
      <c r="GCA18" s="72"/>
      <c r="GCB18" s="72"/>
      <c r="GCC18" s="72"/>
      <c r="GCD18" s="72"/>
      <c r="GCE18" s="72"/>
      <c r="GCF18" s="72"/>
      <c r="GCG18" s="72"/>
      <c r="GCH18" s="72"/>
      <c r="GCI18" s="72"/>
      <c r="GCJ18" s="72"/>
      <c r="GCK18" s="72"/>
      <c r="GCL18" s="72"/>
      <c r="GCM18" s="72"/>
      <c r="GCN18" s="72"/>
      <c r="GCO18" s="72"/>
      <c r="GCP18" s="72"/>
      <c r="GCQ18" s="72"/>
      <c r="GCR18" s="72"/>
      <c r="GCS18" s="72"/>
      <c r="GCT18" s="72"/>
      <c r="GCU18" s="72"/>
      <c r="GCV18" s="72"/>
      <c r="GCW18" s="72"/>
      <c r="GCX18" s="72"/>
      <c r="GCY18" s="72"/>
      <c r="GCZ18" s="72"/>
      <c r="GDA18" s="72"/>
      <c r="GDB18" s="72"/>
      <c r="GDC18" s="72"/>
      <c r="GDD18" s="72"/>
      <c r="GDE18" s="72"/>
      <c r="GDF18" s="72"/>
      <c r="GDG18" s="72"/>
      <c r="GDH18" s="72"/>
      <c r="GDI18" s="72"/>
      <c r="GDJ18" s="72"/>
      <c r="GDK18" s="72"/>
      <c r="GDL18" s="72"/>
      <c r="GDM18" s="72"/>
      <c r="GDN18" s="72"/>
      <c r="GDO18" s="72"/>
      <c r="GDP18" s="72"/>
      <c r="GDQ18" s="72"/>
      <c r="GDR18" s="72"/>
      <c r="GDS18" s="72"/>
      <c r="GDT18" s="72"/>
      <c r="GDU18" s="72"/>
      <c r="GDV18" s="72"/>
      <c r="GDW18" s="72"/>
      <c r="GDX18" s="72"/>
      <c r="GDY18" s="72"/>
      <c r="GDZ18" s="72"/>
      <c r="GEA18" s="72"/>
      <c r="GEB18" s="72"/>
      <c r="GEC18" s="72"/>
      <c r="GED18" s="72"/>
      <c r="GEE18" s="72"/>
      <c r="GEF18" s="72"/>
      <c r="GEG18" s="72"/>
      <c r="GEH18" s="72"/>
      <c r="GEI18" s="72"/>
      <c r="GEJ18" s="72"/>
      <c r="GEK18" s="72"/>
      <c r="GEL18" s="72"/>
      <c r="GEM18" s="72"/>
      <c r="GEN18" s="72"/>
      <c r="GEO18" s="72"/>
      <c r="GEP18" s="72"/>
      <c r="GEQ18" s="72"/>
      <c r="GER18" s="72"/>
      <c r="GES18" s="72"/>
      <c r="GET18" s="72"/>
      <c r="GEU18" s="72"/>
      <c r="GEV18" s="72"/>
      <c r="GEW18" s="72"/>
      <c r="GEX18" s="72"/>
      <c r="GEY18" s="72"/>
      <c r="GEZ18" s="72"/>
      <c r="GFA18" s="72"/>
      <c r="GFB18" s="72"/>
      <c r="GFC18" s="72"/>
      <c r="GFD18" s="72"/>
      <c r="GFE18" s="72"/>
      <c r="GFF18" s="72"/>
      <c r="GFG18" s="72"/>
      <c r="GFH18" s="72"/>
      <c r="GFI18" s="72"/>
      <c r="GFJ18" s="72"/>
      <c r="GFK18" s="72"/>
      <c r="GFL18" s="72"/>
      <c r="GFM18" s="72"/>
      <c r="GFN18" s="72"/>
      <c r="GFO18" s="72"/>
      <c r="GFP18" s="72"/>
      <c r="GFQ18" s="72"/>
      <c r="GFR18" s="72"/>
      <c r="GFS18" s="72"/>
      <c r="GFT18" s="72"/>
      <c r="GFU18" s="72"/>
      <c r="GFV18" s="72"/>
      <c r="GFW18" s="72"/>
      <c r="GFX18" s="72"/>
      <c r="GFY18" s="72"/>
      <c r="GFZ18" s="72"/>
      <c r="GGA18" s="72"/>
      <c r="GGB18" s="72"/>
      <c r="GGC18" s="72"/>
      <c r="GGD18" s="72"/>
      <c r="GGE18" s="72"/>
      <c r="GGF18" s="72"/>
      <c r="GGG18" s="72"/>
      <c r="GGH18" s="72"/>
      <c r="GGI18" s="72"/>
      <c r="GGJ18" s="72"/>
      <c r="GGK18" s="72"/>
      <c r="GGL18" s="72"/>
      <c r="GGM18" s="72"/>
      <c r="GGN18" s="72"/>
      <c r="GGO18" s="72"/>
      <c r="GGP18" s="72"/>
      <c r="GGQ18" s="72"/>
      <c r="GGR18" s="72"/>
      <c r="GGS18" s="72"/>
      <c r="GGT18" s="72"/>
      <c r="GGU18" s="72"/>
      <c r="GGV18" s="72"/>
      <c r="GGW18" s="72"/>
      <c r="GGX18" s="72"/>
      <c r="GGY18" s="72"/>
      <c r="GGZ18" s="72"/>
      <c r="GHA18" s="72"/>
      <c r="GHB18" s="72"/>
      <c r="GHC18" s="72"/>
      <c r="GHD18" s="72"/>
      <c r="GHE18" s="72"/>
      <c r="GHF18" s="72"/>
      <c r="GHG18" s="72"/>
      <c r="GHH18" s="72"/>
      <c r="GHI18" s="72"/>
      <c r="GHJ18" s="72"/>
      <c r="GHK18" s="72"/>
      <c r="GHL18" s="72"/>
      <c r="GHM18" s="72"/>
      <c r="GHN18" s="72"/>
      <c r="GHO18" s="72"/>
      <c r="GHP18" s="72"/>
      <c r="GHQ18" s="72"/>
      <c r="GHR18" s="72"/>
      <c r="GHS18" s="72"/>
      <c r="GHT18" s="72"/>
      <c r="GHU18" s="72"/>
      <c r="GHV18" s="72"/>
      <c r="GHW18" s="72"/>
      <c r="GHX18" s="72"/>
      <c r="GHY18" s="72"/>
      <c r="GHZ18" s="72"/>
      <c r="GIA18" s="72"/>
      <c r="GIB18" s="72"/>
      <c r="GIC18" s="72"/>
      <c r="GID18" s="72"/>
      <c r="GIE18" s="72"/>
      <c r="GIF18" s="72"/>
      <c r="GIG18" s="72"/>
      <c r="GIH18" s="72"/>
      <c r="GII18" s="72"/>
      <c r="GIJ18" s="72"/>
      <c r="GIK18" s="72"/>
      <c r="GIL18" s="72"/>
      <c r="GIM18" s="72"/>
      <c r="GIN18" s="72"/>
      <c r="GIO18" s="72"/>
      <c r="GIP18" s="72"/>
      <c r="GIQ18" s="72"/>
      <c r="GIR18" s="72"/>
      <c r="GIS18" s="72"/>
      <c r="GIT18" s="72"/>
      <c r="GIU18" s="72"/>
      <c r="GIV18" s="72"/>
      <c r="GIW18" s="72"/>
      <c r="GIX18" s="72"/>
      <c r="GIY18" s="72"/>
      <c r="GIZ18" s="72"/>
      <c r="GJA18" s="72"/>
      <c r="GJB18" s="72"/>
      <c r="GJC18" s="72"/>
      <c r="GJD18" s="72"/>
      <c r="GJE18" s="72"/>
      <c r="GJF18" s="72"/>
      <c r="GJG18" s="72"/>
      <c r="GJH18" s="72"/>
      <c r="GJI18" s="72"/>
      <c r="GJJ18" s="72"/>
      <c r="GJK18" s="72"/>
      <c r="GJL18" s="72"/>
      <c r="GJM18" s="72"/>
      <c r="GJN18" s="72"/>
      <c r="GJO18" s="72"/>
      <c r="GJP18" s="72"/>
      <c r="GJQ18" s="72"/>
      <c r="GJR18" s="72"/>
      <c r="GJS18" s="72"/>
      <c r="GJT18" s="72"/>
      <c r="GJU18" s="72"/>
      <c r="GJV18" s="72"/>
      <c r="GJW18" s="72"/>
      <c r="GJX18" s="72"/>
      <c r="GJY18" s="72"/>
      <c r="GJZ18" s="72"/>
      <c r="GKA18" s="72"/>
      <c r="GKB18" s="72"/>
      <c r="GKC18" s="72"/>
      <c r="GKD18" s="72"/>
      <c r="GKE18" s="72"/>
      <c r="GKF18" s="72"/>
      <c r="GKG18" s="72"/>
      <c r="GKH18" s="72"/>
      <c r="GKI18" s="72"/>
      <c r="GKJ18" s="72"/>
      <c r="GKK18" s="72"/>
      <c r="GKL18" s="72"/>
      <c r="GKM18" s="72"/>
      <c r="GKN18" s="72"/>
      <c r="GKO18" s="72"/>
      <c r="GKP18" s="72"/>
      <c r="GKQ18" s="72"/>
      <c r="GKR18" s="72"/>
      <c r="GKS18" s="72"/>
      <c r="GKT18" s="72"/>
      <c r="GKU18" s="72"/>
      <c r="GKV18" s="72"/>
      <c r="GKW18" s="72"/>
      <c r="GKX18" s="72"/>
      <c r="GKY18" s="72"/>
      <c r="GKZ18" s="72"/>
      <c r="GLA18" s="72"/>
      <c r="GLB18" s="72"/>
      <c r="GLC18" s="72"/>
      <c r="GLD18" s="72"/>
      <c r="GLE18" s="72"/>
      <c r="GLF18" s="72"/>
      <c r="GLG18" s="72"/>
      <c r="GLH18" s="72"/>
      <c r="GLI18" s="72"/>
      <c r="GLJ18" s="72"/>
      <c r="GLK18" s="72"/>
      <c r="GLL18" s="72"/>
      <c r="GLM18" s="72"/>
      <c r="GLN18" s="72"/>
      <c r="GLO18" s="72"/>
      <c r="GLP18" s="72"/>
      <c r="GLQ18" s="72"/>
      <c r="GLR18" s="72"/>
      <c r="GLS18" s="72"/>
      <c r="GLT18" s="72"/>
      <c r="GLU18" s="72"/>
      <c r="GLV18" s="72"/>
      <c r="GLW18" s="72"/>
      <c r="GLX18" s="72"/>
      <c r="GLY18" s="72"/>
      <c r="GLZ18" s="72"/>
      <c r="GMA18" s="72"/>
      <c r="GMB18" s="72"/>
      <c r="GMC18" s="72"/>
      <c r="GMD18" s="72"/>
      <c r="GME18" s="72"/>
      <c r="GMF18" s="72"/>
      <c r="GMG18" s="72"/>
      <c r="GMH18" s="72"/>
      <c r="GMI18" s="72"/>
      <c r="GMJ18" s="72"/>
      <c r="GMK18" s="72"/>
      <c r="GML18" s="72"/>
      <c r="GMM18" s="72"/>
      <c r="GMN18" s="72"/>
      <c r="GMO18" s="72"/>
      <c r="GMP18" s="72"/>
      <c r="GMQ18" s="72"/>
      <c r="GMR18" s="72"/>
      <c r="GMS18" s="72"/>
      <c r="GMT18" s="72"/>
      <c r="GMU18" s="72"/>
      <c r="GMV18" s="72"/>
      <c r="GMW18" s="72"/>
      <c r="GMX18" s="72"/>
      <c r="GMY18" s="72"/>
      <c r="GMZ18" s="72"/>
      <c r="GNA18" s="72"/>
      <c r="GNB18" s="72"/>
      <c r="GNC18" s="72"/>
      <c r="GND18" s="72"/>
      <c r="GNE18" s="72"/>
      <c r="GNF18" s="72"/>
      <c r="GNG18" s="72"/>
      <c r="GNH18" s="72"/>
      <c r="GNI18" s="72"/>
      <c r="GNJ18" s="72"/>
      <c r="GNK18" s="72"/>
      <c r="GNL18" s="72"/>
      <c r="GNM18" s="72"/>
      <c r="GNN18" s="72"/>
      <c r="GNO18" s="72"/>
      <c r="GNP18" s="72"/>
      <c r="GNQ18" s="72"/>
      <c r="GNR18" s="72"/>
      <c r="GNS18" s="72"/>
      <c r="GNT18" s="72"/>
      <c r="GNU18" s="72"/>
      <c r="GNV18" s="72"/>
      <c r="GNW18" s="72"/>
      <c r="GNX18" s="72"/>
      <c r="GNY18" s="72"/>
      <c r="GNZ18" s="72"/>
      <c r="GOA18" s="72"/>
      <c r="GOB18" s="72"/>
      <c r="GOC18" s="72"/>
      <c r="GOD18" s="72"/>
      <c r="GOE18" s="72"/>
      <c r="GOF18" s="72"/>
      <c r="GOG18" s="72"/>
      <c r="GOH18" s="72"/>
      <c r="GOI18" s="72"/>
      <c r="GOJ18" s="72"/>
      <c r="GOK18" s="72"/>
      <c r="GOL18" s="72"/>
      <c r="GOM18" s="72"/>
      <c r="GON18" s="72"/>
      <c r="GOO18" s="72"/>
      <c r="GOP18" s="72"/>
      <c r="GOQ18" s="72"/>
      <c r="GOR18" s="72"/>
      <c r="GOS18" s="72"/>
      <c r="GOT18" s="72"/>
      <c r="GOU18" s="72"/>
      <c r="GOV18" s="72"/>
      <c r="GOW18" s="72"/>
      <c r="GOX18" s="72"/>
      <c r="GOY18" s="72"/>
      <c r="GOZ18" s="72"/>
      <c r="GPA18" s="72"/>
      <c r="GPB18" s="72"/>
      <c r="GPC18" s="72"/>
      <c r="GPD18" s="72"/>
      <c r="GPE18" s="72"/>
      <c r="GPF18" s="72"/>
      <c r="GPG18" s="72"/>
      <c r="GPH18" s="72"/>
      <c r="GPI18" s="72"/>
      <c r="GPJ18" s="72"/>
      <c r="GPK18" s="72"/>
      <c r="GPL18" s="72"/>
      <c r="GPM18" s="72"/>
      <c r="GPN18" s="72"/>
      <c r="GPO18" s="72"/>
      <c r="GPP18" s="72"/>
      <c r="GPQ18" s="72"/>
      <c r="GPR18" s="72"/>
      <c r="GPS18" s="72"/>
      <c r="GPT18" s="72"/>
      <c r="GPU18" s="72"/>
      <c r="GPV18" s="72"/>
      <c r="GPW18" s="72"/>
      <c r="GPX18" s="72"/>
      <c r="GPY18" s="72"/>
      <c r="GPZ18" s="72"/>
      <c r="GQA18" s="72"/>
      <c r="GQB18" s="72"/>
      <c r="GQC18" s="72"/>
      <c r="GQD18" s="72"/>
      <c r="GQE18" s="72"/>
      <c r="GQF18" s="72"/>
      <c r="GQG18" s="72"/>
      <c r="GQH18" s="72"/>
      <c r="GQI18" s="72"/>
      <c r="GQJ18" s="72"/>
      <c r="GQK18" s="72"/>
      <c r="GQL18" s="72"/>
      <c r="GQM18" s="72"/>
      <c r="GQN18" s="72"/>
      <c r="GQO18" s="72"/>
      <c r="GQP18" s="72"/>
      <c r="GQQ18" s="72"/>
      <c r="GQR18" s="72"/>
      <c r="GQS18" s="72"/>
      <c r="GQT18" s="72"/>
      <c r="GQU18" s="72"/>
      <c r="GQV18" s="72"/>
      <c r="GQW18" s="72"/>
      <c r="GQX18" s="72"/>
      <c r="GQY18" s="72"/>
      <c r="GQZ18" s="72"/>
      <c r="GRA18" s="72"/>
      <c r="GRB18" s="72"/>
      <c r="GRC18" s="72"/>
      <c r="GRD18" s="72"/>
      <c r="GRE18" s="72"/>
      <c r="GRF18" s="72"/>
      <c r="GRG18" s="72"/>
      <c r="GRH18" s="72"/>
      <c r="GRI18" s="72"/>
      <c r="GRJ18" s="72"/>
      <c r="GRK18" s="72"/>
      <c r="GRL18" s="72"/>
      <c r="GRM18" s="72"/>
      <c r="GRN18" s="72"/>
      <c r="GRO18" s="72"/>
      <c r="GRP18" s="72"/>
      <c r="GRQ18" s="72"/>
      <c r="GRR18" s="72"/>
      <c r="GRS18" s="72"/>
      <c r="GRT18" s="72"/>
      <c r="GRU18" s="72"/>
      <c r="GRV18" s="72"/>
      <c r="GRW18" s="72"/>
      <c r="GRX18" s="72"/>
      <c r="GRY18" s="72"/>
      <c r="GRZ18" s="72"/>
      <c r="GSA18" s="72"/>
      <c r="GSB18" s="72"/>
      <c r="GSC18" s="72"/>
      <c r="GSD18" s="72"/>
      <c r="GSE18" s="72"/>
      <c r="GSF18" s="72"/>
      <c r="GSG18" s="72"/>
      <c r="GSH18" s="72"/>
      <c r="GSI18" s="72"/>
      <c r="GSJ18" s="72"/>
      <c r="GSK18" s="72"/>
      <c r="GSL18" s="72"/>
      <c r="GSM18" s="72"/>
      <c r="GSN18" s="72"/>
      <c r="GSO18" s="72"/>
      <c r="GSP18" s="72"/>
      <c r="GSQ18" s="72"/>
      <c r="GSR18" s="72"/>
      <c r="GSS18" s="72"/>
      <c r="GST18" s="72"/>
      <c r="GSU18" s="72"/>
      <c r="GSV18" s="72"/>
      <c r="GSW18" s="72"/>
      <c r="GSX18" s="72"/>
      <c r="GSY18" s="72"/>
      <c r="GSZ18" s="72"/>
      <c r="GTA18" s="72"/>
      <c r="GTB18" s="72"/>
      <c r="GTC18" s="72"/>
      <c r="GTD18" s="72"/>
      <c r="GTE18" s="72"/>
      <c r="GTF18" s="72"/>
      <c r="GTG18" s="72"/>
      <c r="GTH18" s="72"/>
      <c r="GTI18" s="72"/>
      <c r="GTJ18" s="72"/>
      <c r="GTK18" s="72"/>
      <c r="GTL18" s="72"/>
      <c r="GTM18" s="72"/>
      <c r="GTN18" s="72"/>
      <c r="GTO18" s="72"/>
      <c r="GTP18" s="72"/>
      <c r="GTQ18" s="72"/>
      <c r="GTR18" s="72"/>
      <c r="GTS18" s="72"/>
      <c r="GTT18" s="72"/>
      <c r="GTU18" s="72"/>
      <c r="GTV18" s="72"/>
      <c r="GTW18" s="72"/>
      <c r="GTX18" s="72"/>
      <c r="GTY18" s="72"/>
      <c r="GTZ18" s="72"/>
      <c r="GUA18" s="72"/>
      <c r="GUB18" s="72"/>
      <c r="GUC18" s="72"/>
      <c r="GUD18" s="72"/>
      <c r="GUE18" s="72"/>
      <c r="GUF18" s="72"/>
      <c r="GUG18" s="72"/>
      <c r="GUH18" s="72"/>
      <c r="GUI18" s="72"/>
      <c r="GUJ18" s="72"/>
      <c r="GUK18" s="72"/>
      <c r="GUL18" s="72"/>
      <c r="GUM18" s="72"/>
      <c r="GUN18" s="72"/>
      <c r="GUO18" s="72"/>
      <c r="GUP18" s="72"/>
      <c r="GUQ18" s="72"/>
      <c r="GUR18" s="72"/>
      <c r="GUS18" s="72"/>
      <c r="GUT18" s="72"/>
      <c r="GUU18" s="72"/>
      <c r="GUV18" s="72"/>
      <c r="GUW18" s="72"/>
      <c r="GUX18" s="72"/>
      <c r="GUY18" s="72"/>
      <c r="GUZ18" s="72"/>
      <c r="GVA18" s="72"/>
      <c r="GVB18" s="72"/>
      <c r="GVC18" s="72"/>
      <c r="GVD18" s="72"/>
      <c r="GVE18" s="72"/>
      <c r="GVF18" s="72"/>
      <c r="GVG18" s="72"/>
      <c r="GVH18" s="72"/>
      <c r="GVI18" s="72"/>
      <c r="GVJ18" s="72"/>
      <c r="GVK18" s="72"/>
      <c r="GVL18" s="72"/>
      <c r="GVM18" s="72"/>
      <c r="GVN18" s="72"/>
      <c r="GVO18" s="72"/>
      <c r="GVP18" s="72"/>
      <c r="GVQ18" s="72"/>
      <c r="GVR18" s="72"/>
      <c r="GVS18" s="72"/>
      <c r="GVT18" s="72"/>
      <c r="GVU18" s="72"/>
      <c r="GVV18" s="72"/>
      <c r="GVW18" s="72"/>
      <c r="GVX18" s="72"/>
      <c r="GVY18" s="72"/>
      <c r="GVZ18" s="72"/>
      <c r="GWA18" s="72"/>
      <c r="GWB18" s="72"/>
      <c r="GWC18" s="72"/>
      <c r="GWD18" s="72"/>
      <c r="GWE18" s="72"/>
      <c r="GWF18" s="72"/>
      <c r="GWG18" s="72"/>
      <c r="GWH18" s="72"/>
      <c r="GWI18" s="72"/>
      <c r="GWJ18" s="72"/>
      <c r="GWK18" s="72"/>
      <c r="GWL18" s="72"/>
      <c r="GWM18" s="72"/>
      <c r="GWN18" s="72"/>
      <c r="GWO18" s="72"/>
      <c r="GWP18" s="72"/>
      <c r="GWQ18" s="72"/>
      <c r="GWR18" s="72"/>
      <c r="GWS18" s="72"/>
      <c r="GWT18" s="72"/>
      <c r="GWU18" s="72"/>
      <c r="GWV18" s="72"/>
      <c r="GWW18" s="72"/>
      <c r="GWX18" s="72"/>
      <c r="GWY18" s="72"/>
      <c r="GWZ18" s="72"/>
      <c r="GXA18" s="72"/>
      <c r="GXB18" s="72"/>
      <c r="GXC18" s="72"/>
      <c r="GXD18" s="72"/>
      <c r="GXE18" s="72"/>
      <c r="GXF18" s="72"/>
      <c r="GXG18" s="72"/>
      <c r="GXH18" s="72"/>
      <c r="GXI18" s="72"/>
      <c r="GXJ18" s="72"/>
      <c r="GXK18" s="72"/>
      <c r="GXL18" s="72"/>
      <c r="GXM18" s="72"/>
      <c r="GXN18" s="72"/>
      <c r="GXO18" s="72"/>
      <c r="GXP18" s="72"/>
      <c r="GXQ18" s="72"/>
      <c r="GXR18" s="72"/>
      <c r="GXS18" s="72"/>
      <c r="GXT18" s="72"/>
      <c r="GXU18" s="72"/>
      <c r="GXV18" s="72"/>
      <c r="GXW18" s="72"/>
      <c r="GXX18" s="72"/>
      <c r="GXY18" s="72"/>
      <c r="GXZ18" s="72"/>
      <c r="GYA18" s="72"/>
      <c r="GYB18" s="72"/>
      <c r="GYC18" s="72"/>
      <c r="GYD18" s="72"/>
      <c r="GYE18" s="72"/>
      <c r="GYF18" s="72"/>
      <c r="GYG18" s="72"/>
      <c r="GYH18" s="72"/>
      <c r="GYI18" s="72"/>
      <c r="GYJ18" s="72"/>
      <c r="GYK18" s="72"/>
      <c r="GYL18" s="72"/>
      <c r="GYM18" s="72"/>
      <c r="GYN18" s="72"/>
      <c r="GYO18" s="72"/>
      <c r="GYP18" s="72"/>
      <c r="GYQ18" s="72"/>
      <c r="GYR18" s="72"/>
      <c r="GYS18" s="72"/>
      <c r="GYT18" s="72"/>
      <c r="GYU18" s="72"/>
      <c r="GYV18" s="72"/>
      <c r="GYW18" s="72"/>
      <c r="GYX18" s="72"/>
      <c r="GYY18" s="72"/>
      <c r="GYZ18" s="72"/>
      <c r="GZA18" s="72"/>
      <c r="GZB18" s="72"/>
      <c r="GZC18" s="72"/>
      <c r="GZD18" s="72"/>
      <c r="GZE18" s="72"/>
      <c r="GZF18" s="72"/>
      <c r="GZG18" s="72"/>
      <c r="GZH18" s="72"/>
      <c r="GZI18" s="72"/>
      <c r="GZJ18" s="72"/>
      <c r="GZK18" s="72"/>
      <c r="GZL18" s="72"/>
      <c r="GZM18" s="72"/>
      <c r="GZN18" s="72"/>
      <c r="GZO18" s="72"/>
      <c r="GZP18" s="72"/>
      <c r="GZQ18" s="72"/>
      <c r="GZR18" s="72"/>
      <c r="GZS18" s="72"/>
      <c r="GZT18" s="72"/>
      <c r="GZU18" s="72"/>
      <c r="GZV18" s="72"/>
      <c r="GZW18" s="72"/>
      <c r="GZX18" s="72"/>
      <c r="GZY18" s="72"/>
      <c r="GZZ18" s="72"/>
      <c r="HAA18" s="72"/>
      <c r="HAB18" s="72"/>
      <c r="HAC18" s="72"/>
      <c r="HAD18" s="72"/>
      <c r="HAE18" s="72"/>
      <c r="HAF18" s="72"/>
      <c r="HAG18" s="72"/>
      <c r="HAH18" s="72"/>
      <c r="HAI18" s="72"/>
      <c r="HAJ18" s="72"/>
      <c r="HAK18" s="72"/>
      <c r="HAL18" s="72"/>
      <c r="HAM18" s="72"/>
      <c r="HAN18" s="72"/>
      <c r="HAO18" s="72"/>
      <c r="HAP18" s="72"/>
      <c r="HAQ18" s="72"/>
      <c r="HAR18" s="72"/>
      <c r="HAS18" s="72"/>
      <c r="HAT18" s="72"/>
      <c r="HAU18" s="72"/>
      <c r="HAV18" s="72"/>
      <c r="HAW18" s="72"/>
      <c r="HAX18" s="72"/>
      <c r="HAY18" s="72"/>
      <c r="HAZ18" s="72"/>
      <c r="HBA18" s="72"/>
      <c r="HBB18" s="72"/>
      <c r="HBC18" s="72"/>
      <c r="HBD18" s="72"/>
      <c r="HBE18" s="72"/>
      <c r="HBF18" s="72"/>
      <c r="HBG18" s="72"/>
      <c r="HBH18" s="72"/>
      <c r="HBI18" s="72"/>
      <c r="HBJ18" s="72"/>
      <c r="HBK18" s="72"/>
      <c r="HBL18" s="72"/>
      <c r="HBM18" s="72"/>
      <c r="HBN18" s="72"/>
      <c r="HBO18" s="72"/>
      <c r="HBP18" s="72"/>
      <c r="HBQ18" s="72"/>
      <c r="HBR18" s="72"/>
      <c r="HBS18" s="72"/>
      <c r="HBT18" s="72"/>
      <c r="HBU18" s="72"/>
      <c r="HBV18" s="72"/>
      <c r="HBW18" s="72"/>
      <c r="HBX18" s="72"/>
      <c r="HBY18" s="72"/>
      <c r="HBZ18" s="72"/>
      <c r="HCA18" s="72"/>
      <c r="HCB18" s="72"/>
      <c r="HCC18" s="72"/>
      <c r="HCD18" s="72"/>
      <c r="HCE18" s="72"/>
      <c r="HCF18" s="72"/>
      <c r="HCG18" s="72"/>
      <c r="HCH18" s="72"/>
      <c r="HCI18" s="72"/>
      <c r="HCJ18" s="72"/>
      <c r="HCK18" s="72"/>
      <c r="HCL18" s="72"/>
      <c r="HCM18" s="72"/>
      <c r="HCN18" s="72"/>
      <c r="HCO18" s="72"/>
      <c r="HCP18" s="72"/>
      <c r="HCQ18" s="72"/>
      <c r="HCR18" s="72"/>
      <c r="HCS18" s="72"/>
      <c r="HCT18" s="72"/>
      <c r="HCU18" s="72"/>
      <c r="HCV18" s="72"/>
      <c r="HCW18" s="72"/>
      <c r="HCX18" s="72"/>
      <c r="HCY18" s="72"/>
      <c r="HCZ18" s="72"/>
      <c r="HDA18" s="72"/>
      <c r="HDB18" s="72"/>
      <c r="HDC18" s="72"/>
      <c r="HDD18" s="72"/>
      <c r="HDE18" s="72"/>
      <c r="HDF18" s="72"/>
      <c r="HDG18" s="72"/>
      <c r="HDH18" s="72"/>
      <c r="HDI18" s="72"/>
      <c r="HDJ18" s="72"/>
      <c r="HDK18" s="72"/>
      <c r="HDL18" s="72"/>
      <c r="HDM18" s="72"/>
      <c r="HDN18" s="72"/>
      <c r="HDO18" s="72"/>
      <c r="HDP18" s="72"/>
      <c r="HDQ18" s="72"/>
      <c r="HDR18" s="72"/>
      <c r="HDS18" s="72"/>
      <c r="HDT18" s="72"/>
      <c r="HDU18" s="72"/>
      <c r="HDV18" s="72"/>
      <c r="HDW18" s="72"/>
      <c r="HDX18" s="72"/>
      <c r="HDY18" s="72"/>
      <c r="HDZ18" s="72"/>
      <c r="HEA18" s="72"/>
      <c r="HEB18" s="72"/>
      <c r="HEC18" s="72"/>
      <c r="HED18" s="72"/>
      <c r="HEE18" s="72"/>
      <c r="HEF18" s="72"/>
      <c r="HEG18" s="72"/>
      <c r="HEH18" s="72"/>
      <c r="HEI18" s="72"/>
      <c r="HEJ18" s="72"/>
      <c r="HEK18" s="72"/>
      <c r="HEL18" s="72"/>
      <c r="HEM18" s="72"/>
      <c r="HEN18" s="72"/>
      <c r="HEO18" s="72"/>
      <c r="HEP18" s="72"/>
      <c r="HEQ18" s="72"/>
      <c r="HER18" s="72"/>
      <c r="HES18" s="72"/>
      <c r="HET18" s="72"/>
      <c r="HEU18" s="72"/>
      <c r="HEV18" s="72"/>
      <c r="HEW18" s="72"/>
      <c r="HEX18" s="72"/>
      <c r="HEY18" s="72"/>
      <c r="HEZ18" s="72"/>
      <c r="HFA18" s="72"/>
      <c r="HFB18" s="72"/>
      <c r="HFC18" s="72"/>
      <c r="HFD18" s="72"/>
      <c r="HFE18" s="72"/>
      <c r="HFF18" s="72"/>
      <c r="HFG18" s="72"/>
      <c r="HFH18" s="72"/>
      <c r="HFI18" s="72"/>
      <c r="HFJ18" s="72"/>
      <c r="HFK18" s="72"/>
      <c r="HFL18" s="72"/>
      <c r="HFM18" s="72"/>
      <c r="HFN18" s="72"/>
      <c r="HFO18" s="72"/>
      <c r="HFP18" s="72"/>
      <c r="HFQ18" s="72"/>
      <c r="HFR18" s="72"/>
      <c r="HFS18" s="72"/>
      <c r="HFT18" s="72"/>
      <c r="HFU18" s="72"/>
      <c r="HFV18" s="72"/>
      <c r="HFW18" s="72"/>
      <c r="HFX18" s="72"/>
      <c r="HFY18" s="72"/>
      <c r="HFZ18" s="72"/>
      <c r="HGA18" s="72"/>
      <c r="HGB18" s="72"/>
      <c r="HGC18" s="72"/>
      <c r="HGD18" s="72"/>
      <c r="HGE18" s="72"/>
      <c r="HGF18" s="72"/>
      <c r="HGG18" s="72"/>
      <c r="HGH18" s="72"/>
      <c r="HGI18" s="72"/>
      <c r="HGJ18" s="72"/>
      <c r="HGK18" s="72"/>
      <c r="HGL18" s="72"/>
      <c r="HGM18" s="72"/>
      <c r="HGN18" s="72"/>
      <c r="HGO18" s="72"/>
      <c r="HGP18" s="72"/>
      <c r="HGQ18" s="72"/>
      <c r="HGR18" s="72"/>
      <c r="HGS18" s="72"/>
      <c r="HGT18" s="72"/>
      <c r="HGU18" s="72"/>
      <c r="HGV18" s="72"/>
      <c r="HGW18" s="72"/>
      <c r="HGX18" s="72"/>
      <c r="HGY18" s="72"/>
      <c r="HGZ18" s="72"/>
      <c r="HHA18" s="72"/>
      <c r="HHB18" s="72"/>
      <c r="HHC18" s="72"/>
      <c r="HHD18" s="72"/>
      <c r="HHE18" s="72"/>
      <c r="HHF18" s="72"/>
      <c r="HHG18" s="72"/>
      <c r="HHH18" s="72"/>
      <c r="HHI18" s="72"/>
      <c r="HHJ18" s="72"/>
      <c r="HHK18" s="72"/>
      <c r="HHL18" s="72"/>
      <c r="HHM18" s="72"/>
      <c r="HHN18" s="72"/>
      <c r="HHO18" s="72"/>
      <c r="HHP18" s="72"/>
      <c r="HHQ18" s="72"/>
      <c r="HHR18" s="72"/>
      <c r="HHS18" s="72"/>
      <c r="HHT18" s="72"/>
      <c r="HHU18" s="72"/>
      <c r="HHV18" s="72"/>
      <c r="HHW18" s="72"/>
      <c r="HHX18" s="72"/>
      <c r="HHY18" s="72"/>
      <c r="HHZ18" s="72"/>
      <c r="HIA18" s="72"/>
      <c r="HIB18" s="72"/>
      <c r="HIC18" s="72"/>
      <c r="HID18" s="72"/>
      <c r="HIE18" s="72"/>
      <c r="HIF18" s="72"/>
      <c r="HIG18" s="72"/>
      <c r="HIH18" s="72"/>
      <c r="HII18" s="72"/>
      <c r="HIJ18" s="72"/>
      <c r="HIK18" s="72"/>
      <c r="HIL18" s="72"/>
      <c r="HIM18" s="72"/>
      <c r="HIN18" s="72"/>
      <c r="HIO18" s="72"/>
      <c r="HIP18" s="72"/>
      <c r="HIQ18" s="72"/>
      <c r="HIR18" s="72"/>
      <c r="HIS18" s="72"/>
      <c r="HIT18" s="72"/>
      <c r="HIU18" s="72"/>
      <c r="HIV18" s="72"/>
      <c r="HIW18" s="72"/>
      <c r="HIX18" s="72"/>
      <c r="HIY18" s="72"/>
      <c r="HIZ18" s="72"/>
      <c r="HJA18" s="72"/>
      <c r="HJB18" s="72"/>
      <c r="HJC18" s="72"/>
      <c r="HJD18" s="72"/>
      <c r="HJE18" s="72"/>
      <c r="HJF18" s="72"/>
      <c r="HJG18" s="72"/>
      <c r="HJH18" s="72"/>
      <c r="HJI18" s="72"/>
      <c r="HJJ18" s="72"/>
      <c r="HJK18" s="72"/>
      <c r="HJL18" s="72"/>
      <c r="HJM18" s="72"/>
      <c r="HJN18" s="72"/>
      <c r="HJO18" s="72"/>
      <c r="HJP18" s="72"/>
      <c r="HJQ18" s="72"/>
      <c r="HJR18" s="72"/>
      <c r="HJS18" s="72"/>
      <c r="HJT18" s="72"/>
      <c r="HJU18" s="72"/>
      <c r="HJV18" s="72"/>
      <c r="HJW18" s="72"/>
      <c r="HJX18" s="72"/>
      <c r="HJY18" s="72"/>
      <c r="HJZ18" s="72"/>
      <c r="HKA18" s="72"/>
      <c r="HKB18" s="72"/>
      <c r="HKC18" s="72"/>
      <c r="HKD18" s="72"/>
      <c r="HKE18" s="72"/>
      <c r="HKF18" s="72"/>
      <c r="HKG18" s="72"/>
      <c r="HKH18" s="72"/>
      <c r="HKI18" s="72"/>
      <c r="HKJ18" s="72"/>
      <c r="HKK18" s="72"/>
      <c r="HKL18" s="72"/>
      <c r="HKM18" s="72"/>
      <c r="HKN18" s="72"/>
      <c r="HKO18" s="72"/>
      <c r="HKP18" s="72"/>
      <c r="HKQ18" s="72"/>
      <c r="HKR18" s="72"/>
      <c r="HKS18" s="72"/>
      <c r="HKT18" s="72"/>
      <c r="HKU18" s="72"/>
      <c r="HKV18" s="72"/>
      <c r="HKW18" s="72"/>
      <c r="HKX18" s="72"/>
      <c r="HKY18" s="72"/>
      <c r="HKZ18" s="72"/>
      <c r="HLA18" s="72"/>
      <c r="HLB18" s="72"/>
      <c r="HLC18" s="72"/>
      <c r="HLD18" s="72"/>
      <c r="HLE18" s="72"/>
      <c r="HLF18" s="72"/>
      <c r="HLG18" s="72"/>
      <c r="HLH18" s="72"/>
      <c r="HLI18" s="72"/>
      <c r="HLJ18" s="72"/>
      <c r="HLK18" s="72"/>
      <c r="HLL18" s="72"/>
      <c r="HLM18" s="72"/>
      <c r="HLN18" s="72"/>
      <c r="HLO18" s="72"/>
      <c r="HLP18" s="72"/>
      <c r="HLQ18" s="72"/>
      <c r="HLR18" s="72"/>
      <c r="HLS18" s="72"/>
      <c r="HLT18" s="72"/>
      <c r="HLU18" s="72"/>
      <c r="HLV18" s="72"/>
      <c r="HLW18" s="72"/>
      <c r="HLX18" s="72"/>
      <c r="HLY18" s="72"/>
      <c r="HLZ18" s="72"/>
      <c r="HMA18" s="72"/>
      <c r="HMB18" s="72"/>
      <c r="HMC18" s="72"/>
      <c r="HMD18" s="72"/>
      <c r="HME18" s="72"/>
      <c r="HMF18" s="72"/>
      <c r="HMG18" s="72"/>
      <c r="HMH18" s="72"/>
      <c r="HMI18" s="72"/>
      <c r="HMJ18" s="72"/>
      <c r="HMK18" s="72"/>
      <c r="HML18" s="72"/>
      <c r="HMM18" s="72"/>
      <c r="HMN18" s="72"/>
      <c r="HMO18" s="72"/>
      <c r="HMP18" s="72"/>
      <c r="HMQ18" s="72"/>
      <c r="HMR18" s="72"/>
      <c r="HMS18" s="72"/>
      <c r="HMT18" s="72"/>
      <c r="HMU18" s="72"/>
      <c r="HMV18" s="72"/>
      <c r="HMW18" s="72"/>
      <c r="HMX18" s="72"/>
      <c r="HMY18" s="72"/>
      <c r="HMZ18" s="72"/>
      <c r="HNA18" s="72"/>
      <c r="HNB18" s="72"/>
      <c r="HNC18" s="72"/>
      <c r="HND18" s="72"/>
      <c r="HNE18" s="72"/>
      <c r="HNF18" s="72"/>
      <c r="HNG18" s="72"/>
      <c r="HNH18" s="72"/>
      <c r="HNI18" s="72"/>
      <c r="HNJ18" s="72"/>
      <c r="HNK18" s="72"/>
      <c r="HNL18" s="72"/>
      <c r="HNM18" s="72"/>
      <c r="HNN18" s="72"/>
      <c r="HNO18" s="72"/>
      <c r="HNP18" s="72"/>
      <c r="HNQ18" s="72"/>
      <c r="HNR18" s="72"/>
      <c r="HNS18" s="72"/>
      <c r="HNT18" s="72"/>
      <c r="HNU18" s="72"/>
      <c r="HNV18" s="72"/>
      <c r="HNW18" s="72"/>
      <c r="HNX18" s="72"/>
      <c r="HNY18" s="72"/>
      <c r="HNZ18" s="72"/>
      <c r="HOA18" s="72"/>
      <c r="HOB18" s="72"/>
      <c r="HOC18" s="72"/>
      <c r="HOD18" s="72"/>
      <c r="HOE18" s="72"/>
      <c r="HOF18" s="72"/>
      <c r="HOG18" s="72"/>
      <c r="HOH18" s="72"/>
      <c r="HOI18" s="72"/>
      <c r="HOJ18" s="72"/>
      <c r="HOK18" s="72"/>
      <c r="HOL18" s="72"/>
      <c r="HOM18" s="72"/>
      <c r="HON18" s="72"/>
      <c r="HOO18" s="72"/>
      <c r="HOP18" s="72"/>
      <c r="HOQ18" s="72"/>
      <c r="HOR18" s="72"/>
      <c r="HOS18" s="72"/>
      <c r="HOT18" s="72"/>
      <c r="HOU18" s="72"/>
      <c r="HOV18" s="72"/>
      <c r="HOW18" s="72"/>
      <c r="HOX18" s="72"/>
      <c r="HOY18" s="72"/>
      <c r="HOZ18" s="72"/>
      <c r="HPA18" s="72"/>
      <c r="HPB18" s="72"/>
      <c r="HPC18" s="72"/>
      <c r="HPD18" s="72"/>
      <c r="HPE18" s="72"/>
      <c r="HPF18" s="72"/>
      <c r="HPG18" s="72"/>
      <c r="HPH18" s="72"/>
      <c r="HPI18" s="72"/>
      <c r="HPJ18" s="72"/>
      <c r="HPK18" s="72"/>
      <c r="HPL18" s="72"/>
      <c r="HPM18" s="72"/>
      <c r="HPN18" s="72"/>
      <c r="HPO18" s="72"/>
      <c r="HPP18" s="72"/>
      <c r="HPQ18" s="72"/>
      <c r="HPR18" s="72"/>
      <c r="HPS18" s="72"/>
      <c r="HPT18" s="72"/>
      <c r="HPU18" s="72"/>
      <c r="HPV18" s="72"/>
      <c r="HPW18" s="72"/>
      <c r="HPX18" s="72"/>
      <c r="HPY18" s="72"/>
      <c r="HPZ18" s="72"/>
      <c r="HQA18" s="72"/>
      <c r="HQB18" s="72"/>
      <c r="HQC18" s="72"/>
      <c r="HQD18" s="72"/>
      <c r="HQE18" s="72"/>
      <c r="HQF18" s="72"/>
      <c r="HQG18" s="72"/>
      <c r="HQH18" s="72"/>
      <c r="HQI18" s="72"/>
      <c r="HQJ18" s="72"/>
      <c r="HQK18" s="72"/>
      <c r="HQL18" s="72"/>
      <c r="HQM18" s="72"/>
      <c r="HQN18" s="72"/>
      <c r="HQO18" s="72"/>
      <c r="HQP18" s="72"/>
      <c r="HQQ18" s="72"/>
      <c r="HQR18" s="72"/>
      <c r="HQS18" s="72"/>
      <c r="HQT18" s="72"/>
      <c r="HQU18" s="72"/>
      <c r="HQV18" s="72"/>
      <c r="HQW18" s="72"/>
      <c r="HQX18" s="72"/>
      <c r="HQY18" s="72"/>
      <c r="HQZ18" s="72"/>
      <c r="HRA18" s="72"/>
      <c r="HRB18" s="72"/>
      <c r="HRC18" s="72"/>
      <c r="HRD18" s="72"/>
      <c r="HRE18" s="72"/>
      <c r="HRF18" s="72"/>
      <c r="HRG18" s="72"/>
      <c r="HRH18" s="72"/>
      <c r="HRI18" s="72"/>
      <c r="HRJ18" s="72"/>
      <c r="HRK18" s="72"/>
      <c r="HRL18" s="72"/>
      <c r="HRM18" s="72"/>
      <c r="HRN18" s="72"/>
      <c r="HRO18" s="72"/>
      <c r="HRP18" s="72"/>
      <c r="HRQ18" s="72"/>
      <c r="HRR18" s="72"/>
      <c r="HRS18" s="72"/>
      <c r="HRT18" s="72"/>
      <c r="HRU18" s="72"/>
      <c r="HRV18" s="72"/>
      <c r="HRW18" s="72"/>
      <c r="HRX18" s="72"/>
      <c r="HRY18" s="72"/>
      <c r="HRZ18" s="72"/>
      <c r="HSA18" s="72"/>
      <c r="HSB18" s="72"/>
      <c r="HSC18" s="72"/>
      <c r="HSD18" s="72"/>
      <c r="HSE18" s="72"/>
      <c r="HSF18" s="72"/>
      <c r="HSG18" s="72"/>
      <c r="HSH18" s="72"/>
      <c r="HSI18" s="72"/>
      <c r="HSJ18" s="72"/>
      <c r="HSK18" s="72"/>
      <c r="HSL18" s="72"/>
      <c r="HSM18" s="72"/>
      <c r="HSN18" s="72"/>
      <c r="HSO18" s="72"/>
      <c r="HSP18" s="72"/>
      <c r="HSQ18" s="72"/>
      <c r="HSR18" s="72"/>
      <c r="HSS18" s="72"/>
      <c r="HST18" s="72"/>
      <c r="HSU18" s="72"/>
      <c r="HSV18" s="72"/>
      <c r="HSW18" s="72"/>
      <c r="HSX18" s="72"/>
      <c r="HSY18" s="72"/>
      <c r="HSZ18" s="72"/>
      <c r="HTA18" s="72"/>
      <c r="HTB18" s="72"/>
      <c r="HTC18" s="72"/>
      <c r="HTD18" s="72"/>
      <c r="HTE18" s="72"/>
      <c r="HTF18" s="72"/>
      <c r="HTG18" s="72"/>
      <c r="HTH18" s="72"/>
      <c r="HTI18" s="72"/>
      <c r="HTJ18" s="72"/>
      <c r="HTK18" s="72"/>
      <c r="HTL18" s="72"/>
      <c r="HTM18" s="72"/>
      <c r="HTN18" s="72"/>
      <c r="HTO18" s="72"/>
      <c r="HTP18" s="72"/>
      <c r="HTQ18" s="72"/>
      <c r="HTR18" s="72"/>
      <c r="HTS18" s="72"/>
      <c r="HTT18" s="72"/>
      <c r="HTU18" s="72"/>
      <c r="HTV18" s="72"/>
      <c r="HTW18" s="72"/>
      <c r="HTX18" s="72"/>
      <c r="HTY18" s="72"/>
      <c r="HTZ18" s="72"/>
      <c r="HUA18" s="72"/>
      <c r="HUB18" s="72"/>
      <c r="HUC18" s="72"/>
      <c r="HUD18" s="72"/>
      <c r="HUE18" s="72"/>
      <c r="HUF18" s="72"/>
      <c r="HUG18" s="72"/>
      <c r="HUH18" s="72"/>
      <c r="HUI18" s="72"/>
      <c r="HUJ18" s="72"/>
      <c r="HUK18" s="72"/>
      <c r="HUL18" s="72"/>
      <c r="HUM18" s="72"/>
      <c r="HUN18" s="72"/>
      <c r="HUO18" s="72"/>
      <c r="HUP18" s="72"/>
      <c r="HUQ18" s="72"/>
      <c r="HUR18" s="72"/>
      <c r="HUS18" s="72"/>
      <c r="HUT18" s="72"/>
      <c r="HUU18" s="72"/>
      <c r="HUV18" s="72"/>
      <c r="HUW18" s="72"/>
      <c r="HUX18" s="72"/>
      <c r="HUY18" s="72"/>
      <c r="HUZ18" s="72"/>
      <c r="HVA18" s="72"/>
      <c r="HVB18" s="72"/>
      <c r="HVC18" s="72"/>
      <c r="HVD18" s="72"/>
      <c r="HVE18" s="72"/>
      <c r="HVF18" s="72"/>
      <c r="HVG18" s="72"/>
      <c r="HVH18" s="72"/>
      <c r="HVI18" s="72"/>
      <c r="HVJ18" s="72"/>
      <c r="HVK18" s="72"/>
      <c r="HVL18" s="72"/>
      <c r="HVM18" s="72"/>
      <c r="HVN18" s="72"/>
      <c r="HVO18" s="72"/>
      <c r="HVP18" s="72"/>
      <c r="HVQ18" s="72"/>
      <c r="HVR18" s="72"/>
      <c r="HVS18" s="72"/>
      <c r="HVT18" s="72"/>
      <c r="HVU18" s="72"/>
      <c r="HVV18" s="72"/>
      <c r="HVW18" s="72"/>
      <c r="HVX18" s="72"/>
      <c r="HVY18" s="72"/>
      <c r="HVZ18" s="72"/>
      <c r="HWA18" s="72"/>
      <c r="HWB18" s="72"/>
      <c r="HWC18" s="72"/>
      <c r="HWD18" s="72"/>
      <c r="HWE18" s="72"/>
      <c r="HWF18" s="72"/>
      <c r="HWG18" s="72"/>
      <c r="HWH18" s="72"/>
      <c r="HWI18" s="72"/>
      <c r="HWJ18" s="72"/>
      <c r="HWK18" s="72"/>
      <c r="HWL18" s="72"/>
      <c r="HWM18" s="72"/>
      <c r="HWN18" s="72"/>
      <c r="HWO18" s="72"/>
      <c r="HWP18" s="72"/>
      <c r="HWQ18" s="72"/>
      <c r="HWR18" s="72"/>
      <c r="HWS18" s="72"/>
      <c r="HWT18" s="72"/>
      <c r="HWU18" s="72"/>
      <c r="HWV18" s="72"/>
      <c r="HWW18" s="72"/>
      <c r="HWX18" s="72"/>
      <c r="HWY18" s="72"/>
      <c r="HWZ18" s="72"/>
      <c r="HXA18" s="72"/>
      <c r="HXB18" s="72"/>
      <c r="HXC18" s="72"/>
      <c r="HXD18" s="72"/>
      <c r="HXE18" s="72"/>
      <c r="HXF18" s="72"/>
      <c r="HXG18" s="72"/>
      <c r="HXH18" s="72"/>
      <c r="HXI18" s="72"/>
      <c r="HXJ18" s="72"/>
      <c r="HXK18" s="72"/>
      <c r="HXL18" s="72"/>
      <c r="HXM18" s="72"/>
      <c r="HXN18" s="72"/>
      <c r="HXO18" s="72"/>
      <c r="HXP18" s="72"/>
      <c r="HXQ18" s="72"/>
      <c r="HXR18" s="72"/>
      <c r="HXS18" s="72"/>
      <c r="HXT18" s="72"/>
      <c r="HXU18" s="72"/>
      <c r="HXV18" s="72"/>
      <c r="HXW18" s="72"/>
      <c r="HXX18" s="72"/>
      <c r="HXY18" s="72"/>
      <c r="HXZ18" s="72"/>
      <c r="HYA18" s="72"/>
      <c r="HYB18" s="72"/>
      <c r="HYC18" s="72"/>
      <c r="HYD18" s="72"/>
      <c r="HYE18" s="72"/>
      <c r="HYF18" s="72"/>
      <c r="HYG18" s="72"/>
      <c r="HYH18" s="72"/>
      <c r="HYI18" s="72"/>
      <c r="HYJ18" s="72"/>
      <c r="HYK18" s="72"/>
      <c r="HYL18" s="72"/>
      <c r="HYM18" s="72"/>
      <c r="HYN18" s="72"/>
      <c r="HYO18" s="72"/>
      <c r="HYP18" s="72"/>
      <c r="HYQ18" s="72"/>
      <c r="HYR18" s="72"/>
      <c r="HYS18" s="72"/>
      <c r="HYT18" s="72"/>
      <c r="HYU18" s="72"/>
      <c r="HYV18" s="72"/>
      <c r="HYW18" s="72"/>
      <c r="HYX18" s="72"/>
      <c r="HYY18" s="72"/>
      <c r="HYZ18" s="72"/>
      <c r="HZA18" s="72"/>
      <c r="HZB18" s="72"/>
      <c r="HZC18" s="72"/>
      <c r="HZD18" s="72"/>
      <c r="HZE18" s="72"/>
      <c r="HZF18" s="72"/>
      <c r="HZG18" s="72"/>
      <c r="HZH18" s="72"/>
      <c r="HZI18" s="72"/>
      <c r="HZJ18" s="72"/>
      <c r="HZK18" s="72"/>
      <c r="HZL18" s="72"/>
      <c r="HZM18" s="72"/>
      <c r="HZN18" s="72"/>
      <c r="HZO18" s="72"/>
      <c r="HZP18" s="72"/>
      <c r="HZQ18" s="72"/>
      <c r="HZR18" s="72"/>
      <c r="HZS18" s="72"/>
      <c r="HZT18" s="72"/>
      <c r="HZU18" s="72"/>
      <c r="HZV18" s="72"/>
      <c r="HZW18" s="72"/>
      <c r="HZX18" s="72"/>
      <c r="HZY18" s="72"/>
      <c r="HZZ18" s="72"/>
      <c r="IAA18" s="72"/>
      <c r="IAB18" s="72"/>
      <c r="IAC18" s="72"/>
      <c r="IAD18" s="72"/>
      <c r="IAE18" s="72"/>
      <c r="IAF18" s="72"/>
      <c r="IAG18" s="72"/>
      <c r="IAH18" s="72"/>
      <c r="IAI18" s="72"/>
      <c r="IAJ18" s="72"/>
      <c r="IAK18" s="72"/>
      <c r="IAL18" s="72"/>
      <c r="IAM18" s="72"/>
      <c r="IAN18" s="72"/>
      <c r="IAO18" s="72"/>
      <c r="IAP18" s="72"/>
      <c r="IAQ18" s="72"/>
      <c r="IAR18" s="72"/>
      <c r="IAS18" s="72"/>
      <c r="IAT18" s="72"/>
      <c r="IAU18" s="72"/>
      <c r="IAV18" s="72"/>
      <c r="IAW18" s="72"/>
      <c r="IAX18" s="72"/>
      <c r="IAY18" s="72"/>
      <c r="IAZ18" s="72"/>
      <c r="IBA18" s="72"/>
      <c r="IBB18" s="72"/>
      <c r="IBC18" s="72"/>
      <c r="IBD18" s="72"/>
      <c r="IBE18" s="72"/>
      <c r="IBF18" s="72"/>
      <c r="IBG18" s="72"/>
      <c r="IBH18" s="72"/>
      <c r="IBI18" s="72"/>
      <c r="IBJ18" s="72"/>
      <c r="IBK18" s="72"/>
      <c r="IBL18" s="72"/>
      <c r="IBM18" s="72"/>
      <c r="IBN18" s="72"/>
      <c r="IBO18" s="72"/>
      <c r="IBP18" s="72"/>
      <c r="IBQ18" s="72"/>
      <c r="IBR18" s="72"/>
      <c r="IBS18" s="72"/>
      <c r="IBT18" s="72"/>
      <c r="IBU18" s="72"/>
      <c r="IBV18" s="72"/>
      <c r="IBW18" s="72"/>
      <c r="IBX18" s="72"/>
      <c r="IBY18" s="72"/>
      <c r="IBZ18" s="72"/>
      <c r="ICA18" s="72"/>
      <c r="ICB18" s="72"/>
      <c r="ICC18" s="72"/>
      <c r="ICD18" s="72"/>
      <c r="ICE18" s="72"/>
      <c r="ICF18" s="72"/>
      <c r="ICG18" s="72"/>
      <c r="ICH18" s="72"/>
      <c r="ICI18" s="72"/>
      <c r="ICJ18" s="72"/>
      <c r="ICK18" s="72"/>
      <c r="ICL18" s="72"/>
      <c r="ICM18" s="72"/>
      <c r="ICN18" s="72"/>
      <c r="ICO18" s="72"/>
      <c r="ICP18" s="72"/>
      <c r="ICQ18" s="72"/>
      <c r="ICR18" s="72"/>
      <c r="ICS18" s="72"/>
      <c r="ICT18" s="72"/>
      <c r="ICU18" s="72"/>
      <c r="ICV18" s="72"/>
      <c r="ICW18" s="72"/>
      <c r="ICX18" s="72"/>
      <c r="ICY18" s="72"/>
      <c r="ICZ18" s="72"/>
      <c r="IDA18" s="72"/>
      <c r="IDB18" s="72"/>
      <c r="IDC18" s="72"/>
      <c r="IDD18" s="72"/>
      <c r="IDE18" s="72"/>
      <c r="IDF18" s="72"/>
      <c r="IDG18" s="72"/>
      <c r="IDH18" s="72"/>
      <c r="IDI18" s="72"/>
      <c r="IDJ18" s="72"/>
      <c r="IDK18" s="72"/>
      <c r="IDL18" s="72"/>
      <c r="IDM18" s="72"/>
      <c r="IDN18" s="72"/>
      <c r="IDO18" s="72"/>
      <c r="IDP18" s="72"/>
      <c r="IDQ18" s="72"/>
      <c r="IDR18" s="72"/>
      <c r="IDS18" s="72"/>
      <c r="IDT18" s="72"/>
      <c r="IDU18" s="72"/>
      <c r="IDV18" s="72"/>
      <c r="IDW18" s="72"/>
      <c r="IDX18" s="72"/>
      <c r="IDY18" s="72"/>
      <c r="IDZ18" s="72"/>
      <c r="IEA18" s="72"/>
      <c r="IEB18" s="72"/>
      <c r="IEC18" s="72"/>
      <c r="IED18" s="72"/>
      <c r="IEE18" s="72"/>
      <c r="IEF18" s="72"/>
      <c r="IEG18" s="72"/>
      <c r="IEH18" s="72"/>
      <c r="IEI18" s="72"/>
      <c r="IEJ18" s="72"/>
      <c r="IEK18" s="72"/>
      <c r="IEL18" s="72"/>
      <c r="IEM18" s="72"/>
      <c r="IEN18" s="72"/>
      <c r="IEO18" s="72"/>
      <c r="IEP18" s="72"/>
      <c r="IEQ18" s="72"/>
      <c r="IER18" s="72"/>
      <c r="IES18" s="72"/>
      <c r="IET18" s="72"/>
      <c r="IEU18" s="72"/>
      <c r="IEV18" s="72"/>
      <c r="IEW18" s="72"/>
      <c r="IEX18" s="72"/>
      <c r="IEY18" s="72"/>
      <c r="IEZ18" s="72"/>
      <c r="IFA18" s="72"/>
      <c r="IFB18" s="72"/>
      <c r="IFC18" s="72"/>
      <c r="IFD18" s="72"/>
      <c r="IFE18" s="72"/>
      <c r="IFF18" s="72"/>
      <c r="IFG18" s="72"/>
      <c r="IFH18" s="72"/>
      <c r="IFI18" s="72"/>
      <c r="IFJ18" s="72"/>
      <c r="IFK18" s="72"/>
      <c r="IFL18" s="72"/>
      <c r="IFM18" s="72"/>
      <c r="IFN18" s="72"/>
      <c r="IFO18" s="72"/>
      <c r="IFP18" s="72"/>
      <c r="IFQ18" s="72"/>
      <c r="IFR18" s="72"/>
      <c r="IFS18" s="72"/>
      <c r="IFT18" s="72"/>
      <c r="IFU18" s="72"/>
      <c r="IFV18" s="72"/>
      <c r="IFW18" s="72"/>
      <c r="IFX18" s="72"/>
      <c r="IFY18" s="72"/>
      <c r="IFZ18" s="72"/>
      <c r="IGA18" s="72"/>
      <c r="IGB18" s="72"/>
      <c r="IGC18" s="72"/>
      <c r="IGD18" s="72"/>
      <c r="IGE18" s="72"/>
      <c r="IGF18" s="72"/>
      <c r="IGG18" s="72"/>
      <c r="IGH18" s="72"/>
      <c r="IGI18" s="72"/>
      <c r="IGJ18" s="72"/>
      <c r="IGK18" s="72"/>
      <c r="IGL18" s="72"/>
      <c r="IGM18" s="72"/>
      <c r="IGN18" s="72"/>
      <c r="IGO18" s="72"/>
      <c r="IGP18" s="72"/>
      <c r="IGQ18" s="72"/>
      <c r="IGR18" s="72"/>
      <c r="IGS18" s="72"/>
      <c r="IGT18" s="72"/>
      <c r="IGU18" s="72"/>
      <c r="IGV18" s="72"/>
      <c r="IGW18" s="72"/>
      <c r="IGX18" s="72"/>
      <c r="IGY18" s="72"/>
      <c r="IGZ18" s="72"/>
      <c r="IHA18" s="72"/>
      <c r="IHB18" s="72"/>
      <c r="IHC18" s="72"/>
      <c r="IHD18" s="72"/>
      <c r="IHE18" s="72"/>
      <c r="IHF18" s="72"/>
      <c r="IHG18" s="72"/>
      <c r="IHH18" s="72"/>
      <c r="IHI18" s="72"/>
      <c r="IHJ18" s="72"/>
      <c r="IHK18" s="72"/>
      <c r="IHL18" s="72"/>
      <c r="IHM18" s="72"/>
      <c r="IHN18" s="72"/>
      <c r="IHO18" s="72"/>
      <c r="IHP18" s="72"/>
      <c r="IHQ18" s="72"/>
      <c r="IHR18" s="72"/>
      <c r="IHS18" s="72"/>
      <c r="IHT18" s="72"/>
      <c r="IHU18" s="72"/>
      <c r="IHV18" s="72"/>
      <c r="IHW18" s="72"/>
      <c r="IHX18" s="72"/>
      <c r="IHY18" s="72"/>
      <c r="IHZ18" s="72"/>
      <c r="IIA18" s="72"/>
      <c r="IIB18" s="72"/>
      <c r="IIC18" s="72"/>
      <c r="IID18" s="72"/>
      <c r="IIE18" s="72"/>
      <c r="IIF18" s="72"/>
      <c r="IIG18" s="72"/>
      <c r="IIH18" s="72"/>
      <c r="III18" s="72"/>
      <c r="IIJ18" s="72"/>
      <c r="IIK18" s="72"/>
      <c r="IIL18" s="72"/>
      <c r="IIM18" s="72"/>
      <c r="IIN18" s="72"/>
      <c r="IIO18" s="72"/>
      <c r="IIP18" s="72"/>
      <c r="IIQ18" s="72"/>
      <c r="IIR18" s="72"/>
      <c r="IIS18" s="72"/>
      <c r="IIT18" s="72"/>
      <c r="IIU18" s="72"/>
      <c r="IIV18" s="72"/>
      <c r="IIW18" s="72"/>
      <c r="IIX18" s="72"/>
      <c r="IIY18" s="72"/>
      <c r="IIZ18" s="72"/>
      <c r="IJA18" s="72"/>
      <c r="IJB18" s="72"/>
      <c r="IJC18" s="72"/>
      <c r="IJD18" s="72"/>
      <c r="IJE18" s="72"/>
      <c r="IJF18" s="72"/>
      <c r="IJG18" s="72"/>
      <c r="IJH18" s="72"/>
      <c r="IJI18" s="72"/>
      <c r="IJJ18" s="72"/>
      <c r="IJK18" s="72"/>
      <c r="IJL18" s="72"/>
      <c r="IJM18" s="72"/>
      <c r="IJN18" s="72"/>
      <c r="IJO18" s="72"/>
      <c r="IJP18" s="72"/>
      <c r="IJQ18" s="72"/>
      <c r="IJR18" s="72"/>
      <c r="IJS18" s="72"/>
      <c r="IJT18" s="72"/>
      <c r="IJU18" s="72"/>
      <c r="IJV18" s="72"/>
      <c r="IJW18" s="72"/>
      <c r="IJX18" s="72"/>
      <c r="IJY18" s="72"/>
      <c r="IJZ18" s="72"/>
      <c r="IKA18" s="72"/>
      <c r="IKB18" s="72"/>
      <c r="IKC18" s="72"/>
      <c r="IKD18" s="72"/>
      <c r="IKE18" s="72"/>
      <c r="IKF18" s="72"/>
      <c r="IKG18" s="72"/>
      <c r="IKH18" s="72"/>
      <c r="IKI18" s="72"/>
      <c r="IKJ18" s="72"/>
      <c r="IKK18" s="72"/>
      <c r="IKL18" s="72"/>
      <c r="IKM18" s="72"/>
      <c r="IKN18" s="72"/>
      <c r="IKO18" s="72"/>
      <c r="IKP18" s="72"/>
      <c r="IKQ18" s="72"/>
      <c r="IKR18" s="72"/>
      <c r="IKS18" s="72"/>
      <c r="IKT18" s="72"/>
      <c r="IKU18" s="72"/>
      <c r="IKV18" s="72"/>
      <c r="IKW18" s="72"/>
      <c r="IKX18" s="72"/>
      <c r="IKY18" s="72"/>
      <c r="IKZ18" s="72"/>
      <c r="ILA18" s="72"/>
      <c r="ILB18" s="72"/>
      <c r="ILC18" s="72"/>
      <c r="ILD18" s="72"/>
      <c r="ILE18" s="72"/>
      <c r="ILF18" s="72"/>
      <c r="ILG18" s="72"/>
      <c r="ILH18" s="72"/>
      <c r="ILI18" s="72"/>
      <c r="ILJ18" s="72"/>
      <c r="ILK18" s="72"/>
      <c r="ILL18" s="72"/>
      <c r="ILM18" s="72"/>
      <c r="ILN18" s="72"/>
      <c r="ILO18" s="72"/>
      <c r="ILP18" s="72"/>
      <c r="ILQ18" s="72"/>
      <c r="ILR18" s="72"/>
      <c r="ILS18" s="72"/>
      <c r="ILT18" s="72"/>
      <c r="ILU18" s="72"/>
      <c r="ILV18" s="72"/>
      <c r="ILW18" s="72"/>
      <c r="ILX18" s="72"/>
      <c r="ILY18" s="72"/>
      <c r="ILZ18" s="72"/>
      <c r="IMA18" s="72"/>
      <c r="IMB18" s="72"/>
      <c r="IMC18" s="72"/>
      <c r="IMD18" s="72"/>
      <c r="IME18" s="72"/>
      <c r="IMF18" s="72"/>
      <c r="IMG18" s="72"/>
      <c r="IMH18" s="72"/>
      <c r="IMI18" s="72"/>
      <c r="IMJ18" s="72"/>
      <c r="IMK18" s="72"/>
      <c r="IML18" s="72"/>
      <c r="IMM18" s="72"/>
      <c r="IMN18" s="72"/>
      <c r="IMO18" s="72"/>
      <c r="IMP18" s="72"/>
      <c r="IMQ18" s="72"/>
      <c r="IMR18" s="72"/>
      <c r="IMS18" s="72"/>
      <c r="IMT18" s="72"/>
      <c r="IMU18" s="72"/>
      <c r="IMV18" s="72"/>
      <c r="IMW18" s="72"/>
      <c r="IMX18" s="72"/>
      <c r="IMY18" s="72"/>
      <c r="IMZ18" s="72"/>
      <c r="INA18" s="72"/>
      <c r="INB18" s="72"/>
      <c r="INC18" s="72"/>
      <c r="IND18" s="72"/>
      <c r="INE18" s="72"/>
      <c r="INF18" s="72"/>
      <c r="ING18" s="72"/>
      <c r="INH18" s="72"/>
      <c r="INI18" s="72"/>
      <c r="INJ18" s="72"/>
      <c r="INK18" s="72"/>
      <c r="INL18" s="72"/>
      <c r="INM18" s="72"/>
      <c r="INN18" s="72"/>
      <c r="INO18" s="72"/>
      <c r="INP18" s="72"/>
      <c r="INQ18" s="72"/>
      <c r="INR18" s="72"/>
      <c r="INS18" s="72"/>
      <c r="INT18" s="72"/>
      <c r="INU18" s="72"/>
      <c r="INV18" s="72"/>
      <c r="INW18" s="72"/>
      <c r="INX18" s="72"/>
      <c r="INY18" s="72"/>
      <c r="INZ18" s="72"/>
      <c r="IOA18" s="72"/>
      <c r="IOB18" s="72"/>
      <c r="IOC18" s="72"/>
      <c r="IOD18" s="72"/>
      <c r="IOE18" s="72"/>
      <c r="IOF18" s="72"/>
      <c r="IOG18" s="72"/>
      <c r="IOH18" s="72"/>
      <c r="IOI18" s="72"/>
      <c r="IOJ18" s="72"/>
      <c r="IOK18" s="72"/>
      <c r="IOL18" s="72"/>
      <c r="IOM18" s="72"/>
      <c r="ION18" s="72"/>
      <c r="IOO18" s="72"/>
      <c r="IOP18" s="72"/>
      <c r="IOQ18" s="72"/>
      <c r="IOR18" s="72"/>
      <c r="IOS18" s="72"/>
      <c r="IOT18" s="72"/>
      <c r="IOU18" s="72"/>
      <c r="IOV18" s="72"/>
      <c r="IOW18" s="72"/>
      <c r="IOX18" s="72"/>
      <c r="IOY18" s="72"/>
      <c r="IOZ18" s="72"/>
      <c r="IPA18" s="72"/>
      <c r="IPB18" s="72"/>
      <c r="IPC18" s="72"/>
      <c r="IPD18" s="72"/>
      <c r="IPE18" s="72"/>
      <c r="IPF18" s="72"/>
      <c r="IPG18" s="72"/>
      <c r="IPH18" s="72"/>
      <c r="IPI18" s="72"/>
      <c r="IPJ18" s="72"/>
      <c r="IPK18" s="72"/>
      <c r="IPL18" s="72"/>
      <c r="IPM18" s="72"/>
      <c r="IPN18" s="72"/>
      <c r="IPO18" s="72"/>
      <c r="IPP18" s="72"/>
      <c r="IPQ18" s="72"/>
      <c r="IPR18" s="72"/>
      <c r="IPS18" s="72"/>
      <c r="IPT18" s="72"/>
      <c r="IPU18" s="72"/>
      <c r="IPV18" s="72"/>
      <c r="IPW18" s="72"/>
      <c r="IPX18" s="72"/>
      <c r="IPY18" s="72"/>
      <c r="IPZ18" s="72"/>
      <c r="IQA18" s="72"/>
      <c r="IQB18" s="72"/>
      <c r="IQC18" s="72"/>
      <c r="IQD18" s="72"/>
      <c r="IQE18" s="72"/>
      <c r="IQF18" s="72"/>
      <c r="IQG18" s="72"/>
      <c r="IQH18" s="72"/>
      <c r="IQI18" s="72"/>
      <c r="IQJ18" s="72"/>
      <c r="IQK18" s="72"/>
      <c r="IQL18" s="72"/>
      <c r="IQM18" s="72"/>
      <c r="IQN18" s="72"/>
      <c r="IQO18" s="72"/>
      <c r="IQP18" s="72"/>
      <c r="IQQ18" s="72"/>
      <c r="IQR18" s="72"/>
      <c r="IQS18" s="72"/>
      <c r="IQT18" s="72"/>
      <c r="IQU18" s="72"/>
      <c r="IQV18" s="72"/>
      <c r="IQW18" s="72"/>
      <c r="IQX18" s="72"/>
      <c r="IQY18" s="72"/>
      <c r="IQZ18" s="72"/>
      <c r="IRA18" s="72"/>
      <c r="IRB18" s="72"/>
      <c r="IRC18" s="72"/>
      <c r="IRD18" s="72"/>
      <c r="IRE18" s="72"/>
      <c r="IRF18" s="72"/>
      <c r="IRG18" s="72"/>
      <c r="IRH18" s="72"/>
      <c r="IRI18" s="72"/>
      <c r="IRJ18" s="72"/>
      <c r="IRK18" s="72"/>
      <c r="IRL18" s="72"/>
      <c r="IRM18" s="72"/>
      <c r="IRN18" s="72"/>
      <c r="IRO18" s="72"/>
      <c r="IRP18" s="72"/>
      <c r="IRQ18" s="72"/>
      <c r="IRR18" s="72"/>
      <c r="IRS18" s="72"/>
      <c r="IRT18" s="72"/>
      <c r="IRU18" s="72"/>
      <c r="IRV18" s="72"/>
      <c r="IRW18" s="72"/>
      <c r="IRX18" s="72"/>
      <c r="IRY18" s="72"/>
      <c r="IRZ18" s="72"/>
      <c r="ISA18" s="72"/>
      <c r="ISB18" s="72"/>
      <c r="ISC18" s="72"/>
      <c r="ISD18" s="72"/>
      <c r="ISE18" s="72"/>
      <c r="ISF18" s="72"/>
      <c r="ISG18" s="72"/>
      <c r="ISH18" s="72"/>
      <c r="ISI18" s="72"/>
      <c r="ISJ18" s="72"/>
      <c r="ISK18" s="72"/>
      <c r="ISL18" s="72"/>
      <c r="ISM18" s="72"/>
      <c r="ISN18" s="72"/>
      <c r="ISO18" s="72"/>
      <c r="ISP18" s="72"/>
      <c r="ISQ18" s="72"/>
      <c r="ISR18" s="72"/>
      <c r="ISS18" s="72"/>
      <c r="IST18" s="72"/>
      <c r="ISU18" s="72"/>
      <c r="ISV18" s="72"/>
      <c r="ISW18" s="72"/>
      <c r="ISX18" s="72"/>
      <c r="ISY18" s="72"/>
      <c r="ISZ18" s="72"/>
      <c r="ITA18" s="72"/>
      <c r="ITB18" s="72"/>
      <c r="ITC18" s="72"/>
      <c r="ITD18" s="72"/>
      <c r="ITE18" s="72"/>
      <c r="ITF18" s="72"/>
      <c r="ITG18" s="72"/>
      <c r="ITH18" s="72"/>
      <c r="ITI18" s="72"/>
      <c r="ITJ18" s="72"/>
      <c r="ITK18" s="72"/>
      <c r="ITL18" s="72"/>
      <c r="ITM18" s="72"/>
      <c r="ITN18" s="72"/>
      <c r="ITO18" s="72"/>
      <c r="ITP18" s="72"/>
      <c r="ITQ18" s="72"/>
      <c r="ITR18" s="72"/>
      <c r="ITS18" s="72"/>
      <c r="ITT18" s="72"/>
      <c r="ITU18" s="72"/>
      <c r="ITV18" s="72"/>
      <c r="ITW18" s="72"/>
      <c r="ITX18" s="72"/>
      <c r="ITY18" s="72"/>
      <c r="ITZ18" s="72"/>
      <c r="IUA18" s="72"/>
      <c r="IUB18" s="72"/>
      <c r="IUC18" s="72"/>
      <c r="IUD18" s="72"/>
      <c r="IUE18" s="72"/>
      <c r="IUF18" s="72"/>
      <c r="IUG18" s="72"/>
      <c r="IUH18" s="72"/>
      <c r="IUI18" s="72"/>
      <c r="IUJ18" s="72"/>
      <c r="IUK18" s="72"/>
      <c r="IUL18" s="72"/>
      <c r="IUM18" s="72"/>
      <c r="IUN18" s="72"/>
      <c r="IUO18" s="72"/>
      <c r="IUP18" s="72"/>
      <c r="IUQ18" s="72"/>
      <c r="IUR18" s="72"/>
      <c r="IUS18" s="72"/>
      <c r="IUT18" s="72"/>
      <c r="IUU18" s="72"/>
      <c r="IUV18" s="72"/>
      <c r="IUW18" s="72"/>
      <c r="IUX18" s="72"/>
      <c r="IUY18" s="72"/>
      <c r="IUZ18" s="72"/>
      <c r="IVA18" s="72"/>
      <c r="IVB18" s="72"/>
      <c r="IVC18" s="72"/>
      <c r="IVD18" s="72"/>
      <c r="IVE18" s="72"/>
      <c r="IVF18" s="72"/>
      <c r="IVG18" s="72"/>
      <c r="IVH18" s="72"/>
      <c r="IVI18" s="72"/>
      <c r="IVJ18" s="72"/>
      <c r="IVK18" s="72"/>
      <c r="IVL18" s="72"/>
      <c r="IVM18" s="72"/>
      <c r="IVN18" s="72"/>
      <c r="IVO18" s="72"/>
      <c r="IVP18" s="72"/>
      <c r="IVQ18" s="72"/>
      <c r="IVR18" s="72"/>
      <c r="IVS18" s="72"/>
      <c r="IVT18" s="72"/>
      <c r="IVU18" s="72"/>
      <c r="IVV18" s="72"/>
      <c r="IVW18" s="72"/>
      <c r="IVX18" s="72"/>
      <c r="IVY18" s="72"/>
      <c r="IVZ18" s="72"/>
      <c r="IWA18" s="72"/>
      <c r="IWB18" s="72"/>
      <c r="IWC18" s="72"/>
      <c r="IWD18" s="72"/>
      <c r="IWE18" s="72"/>
      <c r="IWF18" s="72"/>
      <c r="IWG18" s="72"/>
      <c r="IWH18" s="72"/>
      <c r="IWI18" s="72"/>
      <c r="IWJ18" s="72"/>
      <c r="IWK18" s="72"/>
      <c r="IWL18" s="72"/>
      <c r="IWM18" s="72"/>
      <c r="IWN18" s="72"/>
      <c r="IWO18" s="72"/>
      <c r="IWP18" s="72"/>
      <c r="IWQ18" s="72"/>
      <c r="IWR18" s="72"/>
      <c r="IWS18" s="72"/>
      <c r="IWT18" s="72"/>
      <c r="IWU18" s="72"/>
      <c r="IWV18" s="72"/>
      <c r="IWW18" s="72"/>
      <c r="IWX18" s="72"/>
      <c r="IWY18" s="72"/>
      <c r="IWZ18" s="72"/>
      <c r="IXA18" s="72"/>
      <c r="IXB18" s="72"/>
      <c r="IXC18" s="72"/>
      <c r="IXD18" s="72"/>
      <c r="IXE18" s="72"/>
      <c r="IXF18" s="72"/>
      <c r="IXG18" s="72"/>
      <c r="IXH18" s="72"/>
      <c r="IXI18" s="72"/>
      <c r="IXJ18" s="72"/>
      <c r="IXK18" s="72"/>
      <c r="IXL18" s="72"/>
      <c r="IXM18" s="72"/>
      <c r="IXN18" s="72"/>
      <c r="IXO18" s="72"/>
      <c r="IXP18" s="72"/>
      <c r="IXQ18" s="72"/>
      <c r="IXR18" s="72"/>
      <c r="IXS18" s="72"/>
      <c r="IXT18" s="72"/>
      <c r="IXU18" s="72"/>
      <c r="IXV18" s="72"/>
      <c r="IXW18" s="72"/>
      <c r="IXX18" s="72"/>
      <c r="IXY18" s="72"/>
      <c r="IXZ18" s="72"/>
      <c r="IYA18" s="72"/>
      <c r="IYB18" s="72"/>
      <c r="IYC18" s="72"/>
      <c r="IYD18" s="72"/>
      <c r="IYE18" s="72"/>
      <c r="IYF18" s="72"/>
      <c r="IYG18" s="72"/>
      <c r="IYH18" s="72"/>
      <c r="IYI18" s="72"/>
      <c r="IYJ18" s="72"/>
      <c r="IYK18" s="72"/>
      <c r="IYL18" s="72"/>
      <c r="IYM18" s="72"/>
      <c r="IYN18" s="72"/>
      <c r="IYO18" s="72"/>
      <c r="IYP18" s="72"/>
      <c r="IYQ18" s="72"/>
      <c r="IYR18" s="72"/>
      <c r="IYS18" s="72"/>
      <c r="IYT18" s="72"/>
      <c r="IYU18" s="72"/>
      <c r="IYV18" s="72"/>
      <c r="IYW18" s="72"/>
      <c r="IYX18" s="72"/>
      <c r="IYY18" s="72"/>
      <c r="IYZ18" s="72"/>
      <c r="IZA18" s="72"/>
      <c r="IZB18" s="72"/>
      <c r="IZC18" s="72"/>
      <c r="IZD18" s="72"/>
      <c r="IZE18" s="72"/>
      <c r="IZF18" s="72"/>
      <c r="IZG18" s="72"/>
      <c r="IZH18" s="72"/>
      <c r="IZI18" s="72"/>
      <c r="IZJ18" s="72"/>
      <c r="IZK18" s="72"/>
      <c r="IZL18" s="72"/>
      <c r="IZM18" s="72"/>
      <c r="IZN18" s="72"/>
      <c r="IZO18" s="72"/>
      <c r="IZP18" s="72"/>
      <c r="IZQ18" s="72"/>
      <c r="IZR18" s="72"/>
      <c r="IZS18" s="72"/>
      <c r="IZT18" s="72"/>
      <c r="IZU18" s="72"/>
      <c r="IZV18" s="72"/>
      <c r="IZW18" s="72"/>
      <c r="IZX18" s="72"/>
      <c r="IZY18" s="72"/>
      <c r="IZZ18" s="72"/>
      <c r="JAA18" s="72"/>
      <c r="JAB18" s="72"/>
      <c r="JAC18" s="72"/>
      <c r="JAD18" s="72"/>
      <c r="JAE18" s="72"/>
      <c r="JAF18" s="72"/>
      <c r="JAG18" s="72"/>
      <c r="JAH18" s="72"/>
      <c r="JAI18" s="72"/>
      <c r="JAJ18" s="72"/>
      <c r="JAK18" s="72"/>
      <c r="JAL18" s="72"/>
      <c r="JAM18" s="72"/>
      <c r="JAN18" s="72"/>
      <c r="JAO18" s="72"/>
      <c r="JAP18" s="72"/>
      <c r="JAQ18" s="72"/>
      <c r="JAR18" s="72"/>
      <c r="JAS18" s="72"/>
      <c r="JAT18" s="72"/>
      <c r="JAU18" s="72"/>
      <c r="JAV18" s="72"/>
      <c r="JAW18" s="72"/>
      <c r="JAX18" s="72"/>
      <c r="JAY18" s="72"/>
      <c r="JAZ18" s="72"/>
      <c r="JBA18" s="72"/>
      <c r="JBB18" s="72"/>
      <c r="JBC18" s="72"/>
      <c r="JBD18" s="72"/>
      <c r="JBE18" s="72"/>
      <c r="JBF18" s="72"/>
      <c r="JBG18" s="72"/>
      <c r="JBH18" s="72"/>
      <c r="JBI18" s="72"/>
      <c r="JBJ18" s="72"/>
      <c r="JBK18" s="72"/>
      <c r="JBL18" s="72"/>
      <c r="JBM18" s="72"/>
      <c r="JBN18" s="72"/>
      <c r="JBO18" s="72"/>
      <c r="JBP18" s="72"/>
      <c r="JBQ18" s="72"/>
      <c r="JBR18" s="72"/>
      <c r="JBS18" s="72"/>
      <c r="JBT18" s="72"/>
      <c r="JBU18" s="72"/>
      <c r="JBV18" s="72"/>
      <c r="JBW18" s="72"/>
      <c r="JBX18" s="72"/>
      <c r="JBY18" s="72"/>
      <c r="JBZ18" s="72"/>
      <c r="JCA18" s="72"/>
      <c r="JCB18" s="72"/>
      <c r="JCC18" s="72"/>
      <c r="JCD18" s="72"/>
      <c r="JCE18" s="72"/>
      <c r="JCF18" s="72"/>
      <c r="JCG18" s="72"/>
      <c r="JCH18" s="72"/>
      <c r="JCI18" s="72"/>
      <c r="JCJ18" s="72"/>
      <c r="JCK18" s="72"/>
      <c r="JCL18" s="72"/>
      <c r="JCM18" s="72"/>
      <c r="JCN18" s="72"/>
      <c r="JCO18" s="72"/>
      <c r="JCP18" s="72"/>
      <c r="JCQ18" s="72"/>
      <c r="JCR18" s="72"/>
      <c r="JCS18" s="72"/>
      <c r="JCT18" s="72"/>
      <c r="JCU18" s="72"/>
      <c r="JCV18" s="72"/>
      <c r="JCW18" s="72"/>
      <c r="JCX18" s="72"/>
      <c r="JCY18" s="72"/>
      <c r="JCZ18" s="72"/>
      <c r="JDA18" s="72"/>
      <c r="JDB18" s="72"/>
      <c r="JDC18" s="72"/>
      <c r="JDD18" s="72"/>
      <c r="JDE18" s="72"/>
      <c r="JDF18" s="72"/>
      <c r="JDG18" s="72"/>
      <c r="JDH18" s="72"/>
      <c r="JDI18" s="72"/>
      <c r="JDJ18" s="72"/>
      <c r="JDK18" s="72"/>
      <c r="JDL18" s="72"/>
      <c r="JDM18" s="72"/>
      <c r="JDN18" s="72"/>
      <c r="JDO18" s="72"/>
      <c r="JDP18" s="72"/>
      <c r="JDQ18" s="72"/>
      <c r="JDR18" s="72"/>
      <c r="JDS18" s="72"/>
      <c r="JDT18" s="72"/>
      <c r="JDU18" s="72"/>
      <c r="JDV18" s="72"/>
      <c r="JDW18" s="72"/>
      <c r="JDX18" s="72"/>
      <c r="JDY18" s="72"/>
      <c r="JDZ18" s="72"/>
      <c r="JEA18" s="72"/>
      <c r="JEB18" s="72"/>
      <c r="JEC18" s="72"/>
      <c r="JED18" s="72"/>
      <c r="JEE18" s="72"/>
      <c r="JEF18" s="72"/>
      <c r="JEG18" s="72"/>
      <c r="JEH18" s="72"/>
      <c r="JEI18" s="72"/>
      <c r="JEJ18" s="72"/>
      <c r="JEK18" s="72"/>
      <c r="JEL18" s="72"/>
      <c r="JEM18" s="72"/>
      <c r="JEN18" s="72"/>
      <c r="JEO18" s="72"/>
      <c r="JEP18" s="72"/>
      <c r="JEQ18" s="72"/>
      <c r="JER18" s="72"/>
      <c r="JES18" s="72"/>
      <c r="JET18" s="72"/>
      <c r="JEU18" s="72"/>
      <c r="JEV18" s="72"/>
      <c r="JEW18" s="72"/>
      <c r="JEX18" s="72"/>
      <c r="JEY18" s="72"/>
      <c r="JEZ18" s="72"/>
      <c r="JFA18" s="72"/>
      <c r="JFB18" s="72"/>
      <c r="JFC18" s="72"/>
      <c r="JFD18" s="72"/>
      <c r="JFE18" s="72"/>
      <c r="JFF18" s="72"/>
      <c r="JFG18" s="72"/>
      <c r="JFH18" s="72"/>
      <c r="JFI18" s="72"/>
      <c r="JFJ18" s="72"/>
      <c r="JFK18" s="72"/>
      <c r="JFL18" s="72"/>
      <c r="JFM18" s="72"/>
      <c r="JFN18" s="72"/>
      <c r="JFO18" s="72"/>
      <c r="JFP18" s="72"/>
      <c r="JFQ18" s="72"/>
      <c r="JFR18" s="72"/>
      <c r="JFS18" s="72"/>
      <c r="JFT18" s="72"/>
      <c r="JFU18" s="72"/>
      <c r="JFV18" s="72"/>
      <c r="JFW18" s="72"/>
      <c r="JFX18" s="72"/>
      <c r="JFY18" s="72"/>
      <c r="JFZ18" s="72"/>
      <c r="JGA18" s="72"/>
      <c r="JGB18" s="72"/>
      <c r="JGC18" s="72"/>
      <c r="JGD18" s="72"/>
      <c r="JGE18" s="72"/>
      <c r="JGF18" s="72"/>
      <c r="JGG18" s="72"/>
      <c r="JGH18" s="72"/>
      <c r="JGI18" s="72"/>
      <c r="JGJ18" s="72"/>
      <c r="JGK18" s="72"/>
      <c r="JGL18" s="72"/>
      <c r="JGM18" s="72"/>
      <c r="JGN18" s="72"/>
      <c r="JGO18" s="72"/>
      <c r="JGP18" s="72"/>
      <c r="JGQ18" s="72"/>
      <c r="JGR18" s="72"/>
      <c r="JGS18" s="72"/>
      <c r="JGT18" s="72"/>
      <c r="JGU18" s="72"/>
      <c r="JGV18" s="72"/>
      <c r="JGW18" s="72"/>
      <c r="JGX18" s="72"/>
      <c r="JGY18" s="72"/>
      <c r="JGZ18" s="72"/>
      <c r="JHA18" s="72"/>
      <c r="JHB18" s="72"/>
      <c r="JHC18" s="72"/>
      <c r="JHD18" s="72"/>
      <c r="JHE18" s="72"/>
      <c r="JHF18" s="72"/>
      <c r="JHG18" s="72"/>
      <c r="JHH18" s="72"/>
      <c r="JHI18" s="72"/>
      <c r="JHJ18" s="72"/>
      <c r="JHK18" s="72"/>
      <c r="JHL18" s="72"/>
      <c r="JHM18" s="72"/>
      <c r="JHN18" s="72"/>
      <c r="JHO18" s="72"/>
      <c r="JHP18" s="72"/>
      <c r="JHQ18" s="72"/>
      <c r="JHR18" s="72"/>
      <c r="JHS18" s="72"/>
      <c r="JHT18" s="72"/>
      <c r="JHU18" s="72"/>
      <c r="JHV18" s="72"/>
      <c r="JHW18" s="72"/>
      <c r="JHX18" s="72"/>
      <c r="JHY18" s="72"/>
      <c r="JHZ18" s="72"/>
      <c r="JIA18" s="72"/>
      <c r="JIB18" s="72"/>
      <c r="JIC18" s="72"/>
      <c r="JID18" s="72"/>
      <c r="JIE18" s="72"/>
      <c r="JIF18" s="72"/>
      <c r="JIG18" s="72"/>
      <c r="JIH18" s="72"/>
      <c r="JII18" s="72"/>
      <c r="JIJ18" s="72"/>
      <c r="JIK18" s="72"/>
      <c r="JIL18" s="72"/>
      <c r="JIM18" s="72"/>
      <c r="JIN18" s="72"/>
      <c r="JIO18" s="72"/>
      <c r="JIP18" s="72"/>
      <c r="JIQ18" s="72"/>
      <c r="JIR18" s="72"/>
      <c r="JIS18" s="72"/>
      <c r="JIT18" s="72"/>
      <c r="JIU18" s="72"/>
      <c r="JIV18" s="72"/>
      <c r="JIW18" s="72"/>
      <c r="JIX18" s="72"/>
      <c r="JIY18" s="72"/>
      <c r="JIZ18" s="72"/>
      <c r="JJA18" s="72"/>
      <c r="JJB18" s="72"/>
      <c r="JJC18" s="72"/>
      <c r="JJD18" s="72"/>
      <c r="JJE18" s="72"/>
      <c r="JJF18" s="72"/>
      <c r="JJG18" s="72"/>
      <c r="JJH18" s="72"/>
      <c r="JJI18" s="72"/>
      <c r="JJJ18" s="72"/>
      <c r="JJK18" s="72"/>
      <c r="JJL18" s="72"/>
      <c r="JJM18" s="72"/>
      <c r="JJN18" s="72"/>
      <c r="JJO18" s="72"/>
      <c r="JJP18" s="72"/>
      <c r="JJQ18" s="72"/>
      <c r="JJR18" s="72"/>
      <c r="JJS18" s="72"/>
      <c r="JJT18" s="72"/>
      <c r="JJU18" s="72"/>
      <c r="JJV18" s="72"/>
      <c r="JJW18" s="72"/>
      <c r="JJX18" s="72"/>
      <c r="JJY18" s="72"/>
      <c r="JJZ18" s="72"/>
      <c r="JKA18" s="72"/>
      <c r="JKB18" s="72"/>
      <c r="JKC18" s="72"/>
      <c r="JKD18" s="72"/>
      <c r="JKE18" s="72"/>
      <c r="JKF18" s="72"/>
      <c r="JKG18" s="72"/>
      <c r="JKH18" s="72"/>
      <c r="JKI18" s="72"/>
      <c r="JKJ18" s="72"/>
      <c r="JKK18" s="72"/>
      <c r="JKL18" s="72"/>
      <c r="JKM18" s="72"/>
      <c r="JKN18" s="72"/>
      <c r="JKO18" s="72"/>
      <c r="JKP18" s="72"/>
      <c r="JKQ18" s="72"/>
      <c r="JKR18" s="72"/>
      <c r="JKS18" s="72"/>
      <c r="JKT18" s="72"/>
      <c r="JKU18" s="72"/>
      <c r="JKV18" s="72"/>
      <c r="JKW18" s="72"/>
      <c r="JKX18" s="72"/>
      <c r="JKY18" s="72"/>
      <c r="JKZ18" s="72"/>
      <c r="JLA18" s="72"/>
      <c r="JLB18" s="72"/>
      <c r="JLC18" s="72"/>
      <c r="JLD18" s="72"/>
      <c r="JLE18" s="72"/>
      <c r="JLF18" s="72"/>
      <c r="JLG18" s="72"/>
      <c r="JLH18" s="72"/>
      <c r="JLI18" s="72"/>
      <c r="JLJ18" s="72"/>
      <c r="JLK18" s="72"/>
      <c r="JLL18" s="72"/>
      <c r="JLM18" s="72"/>
      <c r="JLN18" s="72"/>
      <c r="JLO18" s="72"/>
      <c r="JLP18" s="72"/>
      <c r="JLQ18" s="72"/>
      <c r="JLR18" s="72"/>
      <c r="JLS18" s="72"/>
      <c r="JLT18" s="72"/>
      <c r="JLU18" s="72"/>
      <c r="JLV18" s="72"/>
      <c r="JLW18" s="72"/>
      <c r="JLX18" s="72"/>
      <c r="JLY18" s="72"/>
      <c r="JLZ18" s="72"/>
      <c r="JMA18" s="72"/>
      <c r="JMB18" s="72"/>
      <c r="JMC18" s="72"/>
      <c r="JMD18" s="72"/>
      <c r="JME18" s="72"/>
      <c r="JMF18" s="72"/>
      <c r="JMG18" s="72"/>
      <c r="JMH18" s="72"/>
      <c r="JMI18" s="72"/>
      <c r="JMJ18" s="72"/>
      <c r="JMK18" s="72"/>
      <c r="JML18" s="72"/>
      <c r="JMM18" s="72"/>
      <c r="JMN18" s="72"/>
      <c r="JMO18" s="72"/>
      <c r="JMP18" s="72"/>
      <c r="JMQ18" s="72"/>
      <c r="JMR18" s="72"/>
      <c r="JMS18" s="72"/>
      <c r="JMT18" s="72"/>
      <c r="JMU18" s="72"/>
      <c r="JMV18" s="72"/>
      <c r="JMW18" s="72"/>
      <c r="JMX18" s="72"/>
      <c r="JMY18" s="72"/>
      <c r="JMZ18" s="72"/>
      <c r="JNA18" s="72"/>
      <c r="JNB18" s="72"/>
      <c r="JNC18" s="72"/>
      <c r="JND18" s="72"/>
      <c r="JNE18" s="72"/>
      <c r="JNF18" s="72"/>
      <c r="JNG18" s="72"/>
      <c r="JNH18" s="72"/>
      <c r="JNI18" s="72"/>
      <c r="JNJ18" s="72"/>
      <c r="JNK18" s="72"/>
      <c r="JNL18" s="72"/>
      <c r="JNM18" s="72"/>
      <c r="JNN18" s="72"/>
      <c r="JNO18" s="72"/>
      <c r="JNP18" s="72"/>
      <c r="JNQ18" s="72"/>
      <c r="JNR18" s="72"/>
      <c r="JNS18" s="72"/>
      <c r="JNT18" s="72"/>
      <c r="JNU18" s="72"/>
      <c r="JNV18" s="72"/>
      <c r="JNW18" s="72"/>
      <c r="JNX18" s="72"/>
      <c r="JNY18" s="72"/>
      <c r="JNZ18" s="72"/>
      <c r="JOA18" s="72"/>
      <c r="JOB18" s="72"/>
      <c r="JOC18" s="72"/>
      <c r="JOD18" s="72"/>
      <c r="JOE18" s="72"/>
      <c r="JOF18" s="72"/>
      <c r="JOG18" s="72"/>
      <c r="JOH18" s="72"/>
      <c r="JOI18" s="72"/>
      <c r="JOJ18" s="72"/>
      <c r="JOK18" s="72"/>
      <c r="JOL18" s="72"/>
      <c r="JOM18" s="72"/>
      <c r="JON18" s="72"/>
      <c r="JOO18" s="72"/>
      <c r="JOP18" s="72"/>
      <c r="JOQ18" s="72"/>
      <c r="JOR18" s="72"/>
      <c r="JOS18" s="72"/>
      <c r="JOT18" s="72"/>
      <c r="JOU18" s="72"/>
      <c r="JOV18" s="72"/>
      <c r="JOW18" s="72"/>
      <c r="JOX18" s="72"/>
      <c r="JOY18" s="72"/>
      <c r="JOZ18" s="72"/>
      <c r="JPA18" s="72"/>
      <c r="JPB18" s="72"/>
      <c r="JPC18" s="72"/>
      <c r="JPD18" s="72"/>
      <c r="JPE18" s="72"/>
      <c r="JPF18" s="72"/>
      <c r="JPG18" s="72"/>
      <c r="JPH18" s="72"/>
      <c r="JPI18" s="72"/>
      <c r="JPJ18" s="72"/>
      <c r="JPK18" s="72"/>
      <c r="JPL18" s="72"/>
      <c r="JPM18" s="72"/>
      <c r="JPN18" s="72"/>
      <c r="JPO18" s="72"/>
      <c r="JPP18" s="72"/>
      <c r="JPQ18" s="72"/>
      <c r="JPR18" s="72"/>
      <c r="JPS18" s="72"/>
      <c r="JPT18" s="72"/>
      <c r="JPU18" s="72"/>
      <c r="JPV18" s="72"/>
      <c r="JPW18" s="72"/>
      <c r="JPX18" s="72"/>
      <c r="JPY18" s="72"/>
      <c r="JPZ18" s="72"/>
      <c r="JQA18" s="72"/>
      <c r="JQB18" s="72"/>
      <c r="JQC18" s="72"/>
      <c r="JQD18" s="72"/>
      <c r="JQE18" s="72"/>
      <c r="JQF18" s="72"/>
      <c r="JQG18" s="72"/>
      <c r="JQH18" s="72"/>
      <c r="JQI18" s="72"/>
      <c r="JQJ18" s="72"/>
      <c r="JQK18" s="72"/>
      <c r="JQL18" s="72"/>
      <c r="JQM18" s="72"/>
      <c r="JQN18" s="72"/>
      <c r="JQO18" s="72"/>
      <c r="JQP18" s="72"/>
      <c r="JQQ18" s="72"/>
      <c r="JQR18" s="72"/>
      <c r="JQS18" s="72"/>
      <c r="JQT18" s="72"/>
      <c r="JQU18" s="72"/>
      <c r="JQV18" s="72"/>
      <c r="JQW18" s="72"/>
      <c r="JQX18" s="72"/>
      <c r="JQY18" s="72"/>
      <c r="JQZ18" s="72"/>
      <c r="JRA18" s="72"/>
      <c r="JRB18" s="72"/>
      <c r="JRC18" s="72"/>
      <c r="JRD18" s="72"/>
      <c r="JRE18" s="72"/>
      <c r="JRF18" s="72"/>
      <c r="JRG18" s="72"/>
      <c r="JRH18" s="72"/>
      <c r="JRI18" s="72"/>
      <c r="JRJ18" s="72"/>
      <c r="JRK18" s="72"/>
      <c r="JRL18" s="72"/>
      <c r="JRM18" s="72"/>
      <c r="JRN18" s="72"/>
      <c r="JRO18" s="72"/>
      <c r="JRP18" s="72"/>
      <c r="JRQ18" s="72"/>
      <c r="JRR18" s="72"/>
      <c r="JRS18" s="72"/>
      <c r="JRT18" s="72"/>
      <c r="JRU18" s="72"/>
      <c r="JRV18" s="72"/>
      <c r="JRW18" s="72"/>
      <c r="JRX18" s="72"/>
      <c r="JRY18" s="72"/>
      <c r="JRZ18" s="72"/>
      <c r="JSA18" s="72"/>
      <c r="JSB18" s="72"/>
      <c r="JSC18" s="72"/>
      <c r="JSD18" s="72"/>
      <c r="JSE18" s="72"/>
      <c r="JSF18" s="72"/>
      <c r="JSG18" s="72"/>
      <c r="JSH18" s="72"/>
      <c r="JSI18" s="72"/>
      <c r="JSJ18" s="72"/>
      <c r="JSK18" s="72"/>
      <c r="JSL18" s="72"/>
      <c r="JSM18" s="72"/>
      <c r="JSN18" s="72"/>
      <c r="JSO18" s="72"/>
      <c r="JSP18" s="72"/>
      <c r="JSQ18" s="72"/>
      <c r="JSR18" s="72"/>
      <c r="JSS18" s="72"/>
      <c r="JST18" s="72"/>
      <c r="JSU18" s="72"/>
      <c r="JSV18" s="72"/>
      <c r="JSW18" s="72"/>
      <c r="JSX18" s="72"/>
      <c r="JSY18" s="72"/>
      <c r="JSZ18" s="72"/>
      <c r="JTA18" s="72"/>
      <c r="JTB18" s="72"/>
      <c r="JTC18" s="72"/>
      <c r="JTD18" s="72"/>
      <c r="JTE18" s="72"/>
      <c r="JTF18" s="72"/>
      <c r="JTG18" s="72"/>
      <c r="JTH18" s="72"/>
      <c r="JTI18" s="72"/>
      <c r="JTJ18" s="72"/>
      <c r="JTK18" s="72"/>
      <c r="JTL18" s="72"/>
      <c r="JTM18" s="72"/>
      <c r="JTN18" s="72"/>
      <c r="JTO18" s="72"/>
      <c r="JTP18" s="72"/>
      <c r="JTQ18" s="72"/>
      <c r="JTR18" s="72"/>
      <c r="JTS18" s="72"/>
      <c r="JTT18" s="72"/>
      <c r="JTU18" s="72"/>
      <c r="JTV18" s="72"/>
      <c r="JTW18" s="72"/>
      <c r="JTX18" s="72"/>
      <c r="JTY18" s="72"/>
      <c r="JTZ18" s="72"/>
      <c r="JUA18" s="72"/>
      <c r="JUB18" s="72"/>
      <c r="JUC18" s="72"/>
      <c r="JUD18" s="72"/>
      <c r="JUE18" s="72"/>
      <c r="JUF18" s="72"/>
      <c r="JUG18" s="72"/>
      <c r="JUH18" s="72"/>
      <c r="JUI18" s="72"/>
      <c r="JUJ18" s="72"/>
      <c r="JUK18" s="72"/>
      <c r="JUL18" s="72"/>
      <c r="JUM18" s="72"/>
      <c r="JUN18" s="72"/>
      <c r="JUO18" s="72"/>
      <c r="JUP18" s="72"/>
      <c r="JUQ18" s="72"/>
      <c r="JUR18" s="72"/>
      <c r="JUS18" s="72"/>
      <c r="JUT18" s="72"/>
      <c r="JUU18" s="72"/>
      <c r="JUV18" s="72"/>
      <c r="JUW18" s="72"/>
      <c r="JUX18" s="72"/>
      <c r="JUY18" s="72"/>
      <c r="JUZ18" s="72"/>
      <c r="JVA18" s="72"/>
      <c r="JVB18" s="72"/>
      <c r="JVC18" s="72"/>
      <c r="JVD18" s="72"/>
      <c r="JVE18" s="72"/>
      <c r="JVF18" s="72"/>
      <c r="JVG18" s="72"/>
      <c r="JVH18" s="72"/>
      <c r="JVI18" s="72"/>
      <c r="JVJ18" s="72"/>
      <c r="JVK18" s="72"/>
      <c r="JVL18" s="72"/>
      <c r="JVM18" s="72"/>
      <c r="JVN18" s="72"/>
      <c r="JVO18" s="72"/>
      <c r="JVP18" s="72"/>
      <c r="JVQ18" s="72"/>
      <c r="JVR18" s="72"/>
      <c r="JVS18" s="72"/>
      <c r="JVT18" s="72"/>
      <c r="JVU18" s="72"/>
      <c r="JVV18" s="72"/>
      <c r="JVW18" s="72"/>
      <c r="JVX18" s="72"/>
      <c r="JVY18" s="72"/>
      <c r="JVZ18" s="72"/>
      <c r="JWA18" s="72"/>
      <c r="JWB18" s="72"/>
      <c r="JWC18" s="72"/>
      <c r="JWD18" s="72"/>
      <c r="JWE18" s="72"/>
      <c r="JWF18" s="72"/>
      <c r="JWG18" s="72"/>
      <c r="JWH18" s="72"/>
      <c r="JWI18" s="72"/>
      <c r="JWJ18" s="72"/>
      <c r="JWK18" s="72"/>
      <c r="JWL18" s="72"/>
      <c r="JWM18" s="72"/>
      <c r="JWN18" s="72"/>
      <c r="JWO18" s="72"/>
      <c r="JWP18" s="72"/>
      <c r="JWQ18" s="72"/>
      <c r="JWR18" s="72"/>
      <c r="JWS18" s="72"/>
      <c r="JWT18" s="72"/>
      <c r="JWU18" s="72"/>
      <c r="JWV18" s="72"/>
      <c r="JWW18" s="72"/>
      <c r="JWX18" s="72"/>
      <c r="JWY18" s="72"/>
      <c r="JWZ18" s="72"/>
      <c r="JXA18" s="72"/>
      <c r="JXB18" s="72"/>
      <c r="JXC18" s="72"/>
      <c r="JXD18" s="72"/>
      <c r="JXE18" s="72"/>
      <c r="JXF18" s="72"/>
      <c r="JXG18" s="72"/>
      <c r="JXH18" s="72"/>
      <c r="JXI18" s="72"/>
      <c r="JXJ18" s="72"/>
      <c r="JXK18" s="72"/>
      <c r="JXL18" s="72"/>
      <c r="JXM18" s="72"/>
      <c r="JXN18" s="72"/>
      <c r="JXO18" s="72"/>
      <c r="JXP18" s="72"/>
      <c r="JXQ18" s="72"/>
      <c r="JXR18" s="72"/>
      <c r="JXS18" s="72"/>
      <c r="JXT18" s="72"/>
      <c r="JXU18" s="72"/>
      <c r="JXV18" s="72"/>
      <c r="JXW18" s="72"/>
      <c r="JXX18" s="72"/>
      <c r="JXY18" s="72"/>
      <c r="JXZ18" s="72"/>
      <c r="JYA18" s="72"/>
      <c r="JYB18" s="72"/>
      <c r="JYC18" s="72"/>
      <c r="JYD18" s="72"/>
      <c r="JYE18" s="72"/>
      <c r="JYF18" s="72"/>
      <c r="JYG18" s="72"/>
      <c r="JYH18" s="72"/>
      <c r="JYI18" s="72"/>
      <c r="JYJ18" s="72"/>
      <c r="JYK18" s="72"/>
      <c r="JYL18" s="72"/>
      <c r="JYM18" s="72"/>
      <c r="JYN18" s="72"/>
      <c r="JYO18" s="72"/>
      <c r="JYP18" s="72"/>
      <c r="JYQ18" s="72"/>
      <c r="JYR18" s="72"/>
      <c r="JYS18" s="72"/>
      <c r="JYT18" s="72"/>
      <c r="JYU18" s="72"/>
      <c r="JYV18" s="72"/>
      <c r="JYW18" s="72"/>
      <c r="JYX18" s="72"/>
      <c r="JYY18" s="72"/>
      <c r="JYZ18" s="72"/>
      <c r="JZA18" s="72"/>
      <c r="JZB18" s="72"/>
      <c r="JZC18" s="72"/>
      <c r="JZD18" s="72"/>
      <c r="JZE18" s="72"/>
      <c r="JZF18" s="72"/>
      <c r="JZG18" s="72"/>
      <c r="JZH18" s="72"/>
      <c r="JZI18" s="72"/>
      <c r="JZJ18" s="72"/>
      <c r="JZK18" s="72"/>
      <c r="JZL18" s="72"/>
      <c r="JZM18" s="72"/>
      <c r="JZN18" s="72"/>
      <c r="JZO18" s="72"/>
      <c r="JZP18" s="72"/>
      <c r="JZQ18" s="72"/>
      <c r="JZR18" s="72"/>
      <c r="JZS18" s="72"/>
      <c r="JZT18" s="72"/>
      <c r="JZU18" s="72"/>
      <c r="JZV18" s="72"/>
      <c r="JZW18" s="72"/>
      <c r="JZX18" s="72"/>
      <c r="JZY18" s="72"/>
      <c r="JZZ18" s="72"/>
      <c r="KAA18" s="72"/>
      <c r="KAB18" s="72"/>
      <c r="KAC18" s="72"/>
      <c r="KAD18" s="72"/>
      <c r="KAE18" s="72"/>
      <c r="KAF18" s="72"/>
      <c r="KAG18" s="72"/>
      <c r="KAH18" s="72"/>
      <c r="KAI18" s="72"/>
      <c r="KAJ18" s="72"/>
      <c r="KAK18" s="72"/>
      <c r="KAL18" s="72"/>
      <c r="KAM18" s="72"/>
      <c r="KAN18" s="72"/>
      <c r="KAO18" s="72"/>
      <c r="KAP18" s="72"/>
      <c r="KAQ18" s="72"/>
      <c r="KAR18" s="72"/>
      <c r="KAS18" s="72"/>
      <c r="KAT18" s="72"/>
      <c r="KAU18" s="72"/>
      <c r="KAV18" s="72"/>
      <c r="KAW18" s="72"/>
      <c r="KAX18" s="72"/>
      <c r="KAY18" s="72"/>
      <c r="KAZ18" s="72"/>
      <c r="KBA18" s="72"/>
      <c r="KBB18" s="72"/>
      <c r="KBC18" s="72"/>
      <c r="KBD18" s="72"/>
      <c r="KBE18" s="72"/>
      <c r="KBF18" s="72"/>
      <c r="KBG18" s="72"/>
      <c r="KBH18" s="72"/>
      <c r="KBI18" s="72"/>
      <c r="KBJ18" s="72"/>
      <c r="KBK18" s="72"/>
      <c r="KBL18" s="72"/>
      <c r="KBM18" s="72"/>
      <c r="KBN18" s="72"/>
      <c r="KBO18" s="72"/>
      <c r="KBP18" s="72"/>
      <c r="KBQ18" s="72"/>
      <c r="KBR18" s="72"/>
      <c r="KBS18" s="72"/>
      <c r="KBT18" s="72"/>
      <c r="KBU18" s="72"/>
      <c r="KBV18" s="72"/>
      <c r="KBW18" s="72"/>
      <c r="KBX18" s="72"/>
      <c r="KBY18" s="72"/>
      <c r="KBZ18" s="72"/>
      <c r="KCA18" s="72"/>
      <c r="KCB18" s="72"/>
      <c r="KCC18" s="72"/>
      <c r="KCD18" s="72"/>
      <c r="KCE18" s="72"/>
      <c r="KCF18" s="72"/>
      <c r="KCG18" s="72"/>
      <c r="KCH18" s="72"/>
      <c r="KCI18" s="72"/>
      <c r="KCJ18" s="72"/>
      <c r="KCK18" s="72"/>
      <c r="KCL18" s="72"/>
      <c r="KCM18" s="72"/>
      <c r="KCN18" s="72"/>
      <c r="KCO18" s="72"/>
      <c r="KCP18" s="72"/>
      <c r="KCQ18" s="72"/>
      <c r="KCR18" s="72"/>
      <c r="KCS18" s="72"/>
      <c r="KCT18" s="72"/>
      <c r="KCU18" s="72"/>
      <c r="KCV18" s="72"/>
      <c r="KCW18" s="72"/>
      <c r="KCX18" s="72"/>
      <c r="KCY18" s="72"/>
      <c r="KCZ18" s="72"/>
      <c r="KDA18" s="72"/>
      <c r="KDB18" s="72"/>
      <c r="KDC18" s="72"/>
      <c r="KDD18" s="72"/>
      <c r="KDE18" s="72"/>
      <c r="KDF18" s="72"/>
      <c r="KDG18" s="72"/>
      <c r="KDH18" s="72"/>
      <c r="KDI18" s="72"/>
      <c r="KDJ18" s="72"/>
      <c r="KDK18" s="72"/>
      <c r="KDL18" s="72"/>
      <c r="KDM18" s="72"/>
      <c r="KDN18" s="72"/>
      <c r="KDO18" s="72"/>
      <c r="KDP18" s="72"/>
      <c r="KDQ18" s="72"/>
      <c r="KDR18" s="72"/>
      <c r="KDS18" s="72"/>
      <c r="KDT18" s="72"/>
      <c r="KDU18" s="72"/>
      <c r="KDV18" s="72"/>
      <c r="KDW18" s="72"/>
      <c r="KDX18" s="72"/>
      <c r="KDY18" s="72"/>
      <c r="KDZ18" s="72"/>
      <c r="KEA18" s="72"/>
      <c r="KEB18" s="72"/>
      <c r="KEC18" s="72"/>
      <c r="KED18" s="72"/>
      <c r="KEE18" s="72"/>
      <c r="KEF18" s="72"/>
      <c r="KEG18" s="72"/>
      <c r="KEH18" s="72"/>
      <c r="KEI18" s="72"/>
      <c r="KEJ18" s="72"/>
      <c r="KEK18" s="72"/>
      <c r="KEL18" s="72"/>
      <c r="KEM18" s="72"/>
      <c r="KEN18" s="72"/>
      <c r="KEO18" s="72"/>
      <c r="KEP18" s="72"/>
      <c r="KEQ18" s="72"/>
      <c r="KER18" s="72"/>
      <c r="KES18" s="72"/>
      <c r="KET18" s="72"/>
      <c r="KEU18" s="72"/>
      <c r="KEV18" s="72"/>
      <c r="KEW18" s="72"/>
      <c r="KEX18" s="72"/>
      <c r="KEY18" s="72"/>
      <c r="KEZ18" s="72"/>
      <c r="KFA18" s="72"/>
      <c r="KFB18" s="72"/>
      <c r="KFC18" s="72"/>
      <c r="KFD18" s="72"/>
      <c r="KFE18" s="72"/>
      <c r="KFF18" s="72"/>
      <c r="KFG18" s="72"/>
      <c r="KFH18" s="72"/>
      <c r="KFI18" s="72"/>
      <c r="KFJ18" s="72"/>
      <c r="KFK18" s="72"/>
      <c r="KFL18" s="72"/>
      <c r="KFM18" s="72"/>
      <c r="KFN18" s="72"/>
      <c r="KFO18" s="72"/>
      <c r="KFP18" s="72"/>
      <c r="KFQ18" s="72"/>
      <c r="KFR18" s="72"/>
      <c r="KFS18" s="72"/>
      <c r="KFT18" s="72"/>
      <c r="KFU18" s="72"/>
      <c r="KFV18" s="72"/>
      <c r="KFW18" s="72"/>
      <c r="KFX18" s="72"/>
      <c r="KFY18" s="72"/>
      <c r="KFZ18" s="72"/>
      <c r="KGA18" s="72"/>
      <c r="KGB18" s="72"/>
      <c r="KGC18" s="72"/>
      <c r="KGD18" s="72"/>
      <c r="KGE18" s="72"/>
      <c r="KGF18" s="72"/>
      <c r="KGG18" s="72"/>
      <c r="KGH18" s="72"/>
      <c r="KGI18" s="72"/>
      <c r="KGJ18" s="72"/>
      <c r="KGK18" s="72"/>
      <c r="KGL18" s="72"/>
      <c r="KGM18" s="72"/>
      <c r="KGN18" s="72"/>
      <c r="KGO18" s="72"/>
      <c r="KGP18" s="72"/>
      <c r="KGQ18" s="72"/>
      <c r="KGR18" s="72"/>
      <c r="KGS18" s="72"/>
      <c r="KGT18" s="72"/>
      <c r="KGU18" s="72"/>
      <c r="KGV18" s="72"/>
      <c r="KGW18" s="72"/>
      <c r="KGX18" s="72"/>
      <c r="KGY18" s="72"/>
      <c r="KGZ18" s="72"/>
      <c r="KHA18" s="72"/>
      <c r="KHB18" s="72"/>
      <c r="KHC18" s="72"/>
      <c r="KHD18" s="72"/>
      <c r="KHE18" s="72"/>
      <c r="KHF18" s="72"/>
      <c r="KHG18" s="72"/>
      <c r="KHH18" s="72"/>
      <c r="KHI18" s="72"/>
      <c r="KHJ18" s="72"/>
      <c r="KHK18" s="72"/>
      <c r="KHL18" s="72"/>
      <c r="KHM18" s="72"/>
      <c r="KHN18" s="72"/>
      <c r="KHO18" s="72"/>
      <c r="KHP18" s="72"/>
      <c r="KHQ18" s="72"/>
      <c r="KHR18" s="72"/>
      <c r="KHS18" s="72"/>
      <c r="KHT18" s="72"/>
      <c r="KHU18" s="72"/>
      <c r="KHV18" s="72"/>
      <c r="KHW18" s="72"/>
      <c r="KHX18" s="72"/>
      <c r="KHY18" s="72"/>
      <c r="KHZ18" s="72"/>
      <c r="KIA18" s="72"/>
      <c r="KIB18" s="72"/>
      <c r="KIC18" s="72"/>
      <c r="KID18" s="72"/>
      <c r="KIE18" s="72"/>
      <c r="KIF18" s="72"/>
      <c r="KIG18" s="72"/>
      <c r="KIH18" s="72"/>
      <c r="KII18" s="72"/>
      <c r="KIJ18" s="72"/>
      <c r="KIK18" s="72"/>
      <c r="KIL18" s="72"/>
      <c r="KIM18" s="72"/>
      <c r="KIN18" s="72"/>
      <c r="KIO18" s="72"/>
      <c r="KIP18" s="72"/>
      <c r="KIQ18" s="72"/>
      <c r="KIR18" s="72"/>
      <c r="KIS18" s="72"/>
      <c r="KIT18" s="72"/>
      <c r="KIU18" s="72"/>
      <c r="KIV18" s="72"/>
      <c r="KIW18" s="72"/>
      <c r="KIX18" s="72"/>
      <c r="KIY18" s="72"/>
      <c r="KIZ18" s="72"/>
      <c r="KJA18" s="72"/>
      <c r="KJB18" s="72"/>
      <c r="KJC18" s="72"/>
      <c r="KJD18" s="72"/>
      <c r="KJE18" s="72"/>
      <c r="KJF18" s="72"/>
      <c r="KJG18" s="72"/>
      <c r="KJH18" s="72"/>
      <c r="KJI18" s="72"/>
      <c r="KJJ18" s="72"/>
      <c r="KJK18" s="72"/>
      <c r="KJL18" s="72"/>
      <c r="KJM18" s="72"/>
      <c r="KJN18" s="72"/>
      <c r="KJO18" s="72"/>
      <c r="KJP18" s="72"/>
      <c r="KJQ18" s="72"/>
      <c r="KJR18" s="72"/>
      <c r="KJS18" s="72"/>
      <c r="KJT18" s="72"/>
      <c r="KJU18" s="72"/>
      <c r="KJV18" s="72"/>
      <c r="KJW18" s="72"/>
      <c r="KJX18" s="72"/>
      <c r="KJY18" s="72"/>
      <c r="KJZ18" s="72"/>
      <c r="KKA18" s="72"/>
      <c r="KKB18" s="72"/>
      <c r="KKC18" s="72"/>
      <c r="KKD18" s="72"/>
      <c r="KKE18" s="72"/>
      <c r="KKF18" s="72"/>
      <c r="KKG18" s="72"/>
      <c r="KKH18" s="72"/>
      <c r="KKI18" s="72"/>
      <c r="KKJ18" s="72"/>
      <c r="KKK18" s="72"/>
      <c r="KKL18" s="72"/>
      <c r="KKM18" s="72"/>
      <c r="KKN18" s="72"/>
      <c r="KKO18" s="72"/>
      <c r="KKP18" s="72"/>
      <c r="KKQ18" s="72"/>
      <c r="KKR18" s="72"/>
      <c r="KKS18" s="72"/>
      <c r="KKT18" s="72"/>
      <c r="KKU18" s="72"/>
      <c r="KKV18" s="72"/>
      <c r="KKW18" s="72"/>
      <c r="KKX18" s="72"/>
      <c r="KKY18" s="72"/>
      <c r="KKZ18" s="72"/>
      <c r="KLA18" s="72"/>
      <c r="KLB18" s="72"/>
      <c r="KLC18" s="72"/>
      <c r="KLD18" s="72"/>
      <c r="KLE18" s="72"/>
      <c r="KLF18" s="72"/>
      <c r="KLG18" s="72"/>
      <c r="KLH18" s="72"/>
      <c r="KLI18" s="72"/>
      <c r="KLJ18" s="72"/>
      <c r="KLK18" s="72"/>
      <c r="KLL18" s="72"/>
      <c r="KLM18" s="72"/>
      <c r="KLN18" s="72"/>
      <c r="KLO18" s="72"/>
      <c r="KLP18" s="72"/>
      <c r="KLQ18" s="72"/>
      <c r="KLR18" s="72"/>
      <c r="KLS18" s="72"/>
      <c r="KLT18" s="72"/>
      <c r="KLU18" s="72"/>
      <c r="KLV18" s="72"/>
      <c r="KLW18" s="72"/>
      <c r="KLX18" s="72"/>
      <c r="KLY18" s="72"/>
      <c r="KLZ18" s="72"/>
      <c r="KMA18" s="72"/>
      <c r="KMB18" s="72"/>
      <c r="KMC18" s="72"/>
      <c r="KMD18" s="72"/>
      <c r="KME18" s="72"/>
      <c r="KMF18" s="72"/>
      <c r="KMG18" s="72"/>
      <c r="KMH18" s="72"/>
      <c r="KMI18" s="72"/>
      <c r="KMJ18" s="72"/>
      <c r="KMK18" s="72"/>
      <c r="KML18" s="72"/>
      <c r="KMM18" s="72"/>
      <c r="KMN18" s="72"/>
      <c r="KMO18" s="72"/>
      <c r="KMP18" s="72"/>
      <c r="KMQ18" s="72"/>
      <c r="KMR18" s="72"/>
      <c r="KMS18" s="72"/>
      <c r="KMT18" s="72"/>
      <c r="KMU18" s="72"/>
      <c r="KMV18" s="72"/>
      <c r="KMW18" s="72"/>
      <c r="KMX18" s="72"/>
      <c r="KMY18" s="72"/>
      <c r="KMZ18" s="72"/>
      <c r="KNA18" s="72"/>
      <c r="KNB18" s="72"/>
      <c r="KNC18" s="72"/>
      <c r="KND18" s="72"/>
      <c r="KNE18" s="72"/>
      <c r="KNF18" s="72"/>
      <c r="KNG18" s="72"/>
      <c r="KNH18" s="72"/>
      <c r="KNI18" s="72"/>
      <c r="KNJ18" s="72"/>
      <c r="KNK18" s="72"/>
      <c r="KNL18" s="72"/>
      <c r="KNM18" s="72"/>
      <c r="KNN18" s="72"/>
      <c r="KNO18" s="72"/>
      <c r="KNP18" s="72"/>
      <c r="KNQ18" s="72"/>
      <c r="KNR18" s="72"/>
      <c r="KNS18" s="72"/>
      <c r="KNT18" s="72"/>
      <c r="KNU18" s="72"/>
      <c r="KNV18" s="72"/>
      <c r="KNW18" s="72"/>
      <c r="KNX18" s="72"/>
      <c r="KNY18" s="72"/>
      <c r="KNZ18" s="72"/>
      <c r="KOA18" s="72"/>
      <c r="KOB18" s="72"/>
      <c r="KOC18" s="72"/>
      <c r="KOD18" s="72"/>
      <c r="KOE18" s="72"/>
      <c r="KOF18" s="72"/>
      <c r="KOG18" s="72"/>
      <c r="KOH18" s="72"/>
      <c r="KOI18" s="72"/>
      <c r="KOJ18" s="72"/>
      <c r="KOK18" s="72"/>
      <c r="KOL18" s="72"/>
      <c r="KOM18" s="72"/>
      <c r="KON18" s="72"/>
      <c r="KOO18" s="72"/>
      <c r="KOP18" s="72"/>
      <c r="KOQ18" s="72"/>
      <c r="KOR18" s="72"/>
      <c r="KOS18" s="72"/>
      <c r="KOT18" s="72"/>
      <c r="KOU18" s="72"/>
      <c r="KOV18" s="72"/>
      <c r="KOW18" s="72"/>
      <c r="KOX18" s="72"/>
      <c r="KOY18" s="72"/>
      <c r="KOZ18" s="72"/>
      <c r="KPA18" s="72"/>
      <c r="KPB18" s="72"/>
      <c r="KPC18" s="72"/>
      <c r="KPD18" s="72"/>
      <c r="KPE18" s="72"/>
      <c r="KPF18" s="72"/>
      <c r="KPG18" s="72"/>
      <c r="KPH18" s="72"/>
      <c r="KPI18" s="72"/>
      <c r="KPJ18" s="72"/>
      <c r="KPK18" s="72"/>
      <c r="KPL18" s="72"/>
      <c r="KPM18" s="72"/>
      <c r="KPN18" s="72"/>
      <c r="KPO18" s="72"/>
      <c r="KPP18" s="72"/>
      <c r="KPQ18" s="72"/>
      <c r="KPR18" s="72"/>
      <c r="KPS18" s="72"/>
      <c r="KPT18" s="72"/>
      <c r="KPU18" s="72"/>
      <c r="KPV18" s="72"/>
      <c r="KPW18" s="72"/>
      <c r="KPX18" s="72"/>
      <c r="KPY18" s="72"/>
      <c r="KPZ18" s="72"/>
      <c r="KQA18" s="72"/>
      <c r="KQB18" s="72"/>
      <c r="KQC18" s="72"/>
      <c r="KQD18" s="72"/>
      <c r="KQE18" s="72"/>
      <c r="KQF18" s="72"/>
      <c r="KQG18" s="72"/>
      <c r="KQH18" s="72"/>
      <c r="KQI18" s="72"/>
      <c r="KQJ18" s="72"/>
      <c r="KQK18" s="72"/>
      <c r="KQL18" s="72"/>
      <c r="KQM18" s="72"/>
      <c r="KQN18" s="72"/>
      <c r="KQO18" s="72"/>
      <c r="KQP18" s="72"/>
      <c r="KQQ18" s="72"/>
      <c r="KQR18" s="72"/>
      <c r="KQS18" s="72"/>
      <c r="KQT18" s="72"/>
      <c r="KQU18" s="72"/>
      <c r="KQV18" s="72"/>
      <c r="KQW18" s="72"/>
      <c r="KQX18" s="72"/>
      <c r="KQY18" s="72"/>
      <c r="KQZ18" s="72"/>
      <c r="KRA18" s="72"/>
      <c r="KRB18" s="72"/>
      <c r="KRC18" s="72"/>
      <c r="KRD18" s="72"/>
      <c r="KRE18" s="72"/>
      <c r="KRF18" s="72"/>
      <c r="KRG18" s="72"/>
      <c r="KRH18" s="72"/>
      <c r="KRI18" s="72"/>
      <c r="KRJ18" s="72"/>
      <c r="KRK18" s="72"/>
      <c r="KRL18" s="72"/>
      <c r="KRM18" s="72"/>
      <c r="KRN18" s="72"/>
      <c r="KRO18" s="72"/>
      <c r="KRP18" s="72"/>
      <c r="KRQ18" s="72"/>
      <c r="KRR18" s="72"/>
      <c r="KRS18" s="72"/>
      <c r="KRT18" s="72"/>
      <c r="KRU18" s="72"/>
      <c r="KRV18" s="72"/>
      <c r="KRW18" s="72"/>
      <c r="KRX18" s="72"/>
      <c r="KRY18" s="72"/>
      <c r="KRZ18" s="72"/>
      <c r="KSA18" s="72"/>
      <c r="KSB18" s="72"/>
      <c r="KSC18" s="72"/>
      <c r="KSD18" s="72"/>
      <c r="KSE18" s="72"/>
      <c r="KSF18" s="72"/>
      <c r="KSG18" s="72"/>
      <c r="KSH18" s="72"/>
      <c r="KSI18" s="72"/>
      <c r="KSJ18" s="72"/>
      <c r="KSK18" s="72"/>
      <c r="KSL18" s="72"/>
      <c r="KSM18" s="72"/>
      <c r="KSN18" s="72"/>
      <c r="KSO18" s="72"/>
      <c r="KSP18" s="72"/>
      <c r="KSQ18" s="72"/>
      <c r="KSR18" s="72"/>
      <c r="KSS18" s="72"/>
      <c r="KST18" s="72"/>
      <c r="KSU18" s="72"/>
      <c r="KSV18" s="72"/>
      <c r="KSW18" s="72"/>
      <c r="KSX18" s="72"/>
      <c r="KSY18" s="72"/>
      <c r="KSZ18" s="72"/>
      <c r="KTA18" s="72"/>
      <c r="KTB18" s="72"/>
      <c r="KTC18" s="72"/>
      <c r="KTD18" s="72"/>
      <c r="KTE18" s="72"/>
      <c r="KTF18" s="72"/>
      <c r="KTG18" s="72"/>
      <c r="KTH18" s="72"/>
      <c r="KTI18" s="72"/>
      <c r="KTJ18" s="72"/>
      <c r="KTK18" s="72"/>
      <c r="KTL18" s="72"/>
      <c r="KTM18" s="72"/>
      <c r="KTN18" s="72"/>
      <c r="KTO18" s="72"/>
      <c r="KTP18" s="72"/>
      <c r="KTQ18" s="72"/>
      <c r="KTR18" s="72"/>
      <c r="KTS18" s="72"/>
      <c r="KTT18" s="72"/>
      <c r="KTU18" s="72"/>
      <c r="KTV18" s="72"/>
      <c r="KTW18" s="72"/>
      <c r="KTX18" s="72"/>
      <c r="KTY18" s="72"/>
      <c r="KTZ18" s="72"/>
      <c r="KUA18" s="72"/>
      <c r="KUB18" s="72"/>
      <c r="KUC18" s="72"/>
      <c r="KUD18" s="72"/>
      <c r="KUE18" s="72"/>
      <c r="KUF18" s="72"/>
      <c r="KUG18" s="72"/>
      <c r="KUH18" s="72"/>
      <c r="KUI18" s="72"/>
      <c r="KUJ18" s="72"/>
      <c r="KUK18" s="72"/>
      <c r="KUL18" s="72"/>
      <c r="KUM18" s="72"/>
      <c r="KUN18" s="72"/>
      <c r="KUO18" s="72"/>
      <c r="KUP18" s="72"/>
      <c r="KUQ18" s="72"/>
      <c r="KUR18" s="72"/>
      <c r="KUS18" s="72"/>
      <c r="KUT18" s="72"/>
      <c r="KUU18" s="72"/>
      <c r="KUV18" s="72"/>
      <c r="KUW18" s="72"/>
      <c r="KUX18" s="72"/>
      <c r="KUY18" s="72"/>
      <c r="KUZ18" s="72"/>
      <c r="KVA18" s="72"/>
      <c r="KVB18" s="72"/>
      <c r="KVC18" s="72"/>
      <c r="KVD18" s="72"/>
      <c r="KVE18" s="72"/>
      <c r="KVF18" s="72"/>
      <c r="KVG18" s="72"/>
      <c r="KVH18" s="72"/>
      <c r="KVI18" s="72"/>
      <c r="KVJ18" s="72"/>
      <c r="KVK18" s="72"/>
      <c r="KVL18" s="72"/>
      <c r="KVM18" s="72"/>
      <c r="KVN18" s="72"/>
      <c r="KVO18" s="72"/>
      <c r="KVP18" s="72"/>
      <c r="KVQ18" s="72"/>
      <c r="KVR18" s="72"/>
      <c r="KVS18" s="72"/>
      <c r="KVT18" s="72"/>
      <c r="KVU18" s="72"/>
      <c r="KVV18" s="72"/>
      <c r="KVW18" s="72"/>
      <c r="KVX18" s="72"/>
      <c r="KVY18" s="72"/>
      <c r="KVZ18" s="72"/>
      <c r="KWA18" s="72"/>
      <c r="KWB18" s="72"/>
      <c r="KWC18" s="72"/>
      <c r="KWD18" s="72"/>
      <c r="KWE18" s="72"/>
      <c r="KWF18" s="72"/>
      <c r="KWG18" s="72"/>
      <c r="KWH18" s="72"/>
      <c r="KWI18" s="72"/>
      <c r="KWJ18" s="72"/>
      <c r="KWK18" s="72"/>
      <c r="KWL18" s="72"/>
      <c r="KWM18" s="72"/>
      <c r="KWN18" s="72"/>
      <c r="KWO18" s="72"/>
      <c r="KWP18" s="72"/>
      <c r="KWQ18" s="72"/>
      <c r="KWR18" s="72"/>
      <c r="KWS18" s="72"/>
      <c r="KWT18" s="72"/>
      <c r="KWU18" s="72"/>
      <c r="KWV18" s="72"/>
      <c r="KWW18" s="72"/>
      <c r="KWX18" s="72"/>
      <c r="KWY18" s="72"/>
      <c r="KWZ18" s="72"/>
      <c r="KXA18" s="72"/>
      <c r="KXB18" s="72"/>
      <c r="KXC18" s="72"/>
      <c r="KXD18" s="72"/>
      <c r="KXE18" s="72"/>
      <c r="KXF18" s="72"/>
      <c r="KXG18" s="72"/>
      <c r="KXH18" s="72"/>
      <c r="KXI18" s="72"/>
      <c r="KXJ18" s="72"/>
      <c r="KXK18" s="72"/>
      <c r="KXL18" s="72"/>
      <c r="KXM18" s="72"/>
      <c r="KXN18" s="72"/>
      <c r="KXO18" s="72"/>
      <c r="KXP18" s="72"/>
      <c r="KXQ18" s="72"/>
      <c r="KXR18" s="72"/>
      <c r="KXS18" s="72"/>
      <c r="KXT18" s="72"/>
      <c r="KXU18" s="72"/>
      <c r="KXV18" s="72"/>
      <c r="KXW18" s="72"/>
      <c r="KXX18" s="72"/>
      <c r="KXY18" s="72"/>
      <c r="KXZ18" s="72"/>
      <c r="KYA18" s="72"/>
      <c r="KYB18" s="72"/>
      <c r="KYC18" s="72"/>
      <c r="KYD18" s="72"/>
      <c r="KYE18" s="72"/>
      <c r="KYF18" s="72"/>
      <c r="KYG18" s="72"/>
      <c r="KYH18" s="72"/>
      <c r="KYI18" s="72"/>
      <c r="KYJ18" s="72"/>
      <c r="KYK18" s="72"/>
      <c r="KYL18" s="72"/>
      <c r="KYM18" s="72"/>
      <c r="KYN18" s="72"/>
      <c r="KYO18" s="72"/>
      <c r="KYP18" s="72"/>
      <c r="KYQ18" s="72"/>
      <c r="KYR18" s="72"/>
      <c r="KYS18" s="72"/>
      <c r="KYT18" s="72"/>
      <c r="KYU18" s="72"/>
      <c r="KYV18" s="72"/>
      <c r="KYW18" s="72"/>
      <c r="KYX18" s="72"/>
      <c r="KYY18" s="72"/>
      <c r="KYZ18" s="72"/>
      <c r="KZA18" s="72"/>
      <c r="KZB18" s="72"/>
      <c r="KZC18" s="72"/>
      <c r="KZD18" s="72"/>
      <c r="KZE18" s="72"/>
      <c r="KZF18" s="72"/>
      <c r="KZG18" s="72"/>
      <c r="KZH18" s="72"/>
      <c r="KZI18" s="72"/>
      <c r="KZJ18" s="72"/>
      <c r="KZK18" s="72"/>
      <c r="KZL18" s="72"/>
      <c r="KZM18" s="72"/>
      <c r="KZN18" s="72"/>
      <c r="KZO18" s="72"/>
      <c r="KZP18" s="72"/>
      <c r="KZQ18" s="72"/>
      <c r="KZR18" s="72"/>
      <c r="KZS18" s="72"/>
      <c r="KZT18" s="72"/>
      <c r="KZU18" s="72"/>
      <c r="KZV18" s="72"/>
      <c r="KZW18" s="72"/>
      <c r="KZX18" s="72"/>
      <c r="KZY18" s="72"/>
      <c r="KZZ18" s="72"/>
      <c r="LAA18" s="72"/>
      <c r="LAB18" s="72"/>
      <c r="LAC18" s="72"/>
      <c r="LAD18" s="72"/>
      <c r="LAE18" s="72"/>
      <c r="LAF18" s="72"/>
      <c r="LAG18" s="72"/>
      <c r="LAH18" s="72"/>
      <c r="LAI18" s="72"/>
      <c r="LAJ18" s="72"/>
      <c r="LAK18" s="72"/>
      <c r="LAL18" s="72"/>
      <c r="LAM18" s="72"/>
      <c r="LAN18" s="72"/>
      <c r="LAO18" s="72"/>
      <c r="LAP18" s="72"/>
      <c r="LAQ18" s="72"/>
      <c r="LAR18" s="72"/>
      <c r="LAS18" s="72"/>
      <c r="LAT18" s="72"/>
      <c r="LAU18" s="72"/>
      <c r="LAV18" s="72"/>
      <c r="LAW18" s="72"/>
      <c r="LAX18" s="72"/>
      <c r="LAY18" s="72"/>
      <c r="LAZ18" s="72"/>
      <c r="LBA18" s="72"/>
      <c r="LBB18" s="72"/>
      <c r="LBC18" s="72"/>
      <c r="LBD18" s="72"/>
      <c r="LBE18" s="72"/>
      <c r="LBF18" s="72"/>
      <c r="LBG18" s="72"/>
      <c r="LBH18" s="72"/>
      <c r="LBI18" s="72"/>
      <c r="LBJ18" s="72"/>
      <c r="LBK18" s="72"/>
      <c r="LBL18" s="72"/>
      <c r="LBM18" s="72"/>
      <c r="LBN18" s="72"/>
      <c r="LBO18" s="72"/>
      <c r="LBP18" s="72"/>
      <c r="LBQ18" s="72"/>
      <c r="LBR18" s="72"/>
      <c r="LBS18" s="72"/>
      <c r="LBT18" s="72"/>
      <c r="LBU18" s="72"/>
      <c r="LBV18" s="72"/>
      <c r="LBW18" s="72"/>
      <c r="LBX18" s="72"/>
      <c r="LBY18" s="72"/>
      <c r="LBZ18" s="72"/>
      <c r="LCA18" s="72"/>
      <c r="LCB18" s="72"/>
      <c r="LCC18" s="72"/>
      <c r="LCD18" s="72"/>
      <c r="LCE18" s="72"/>
      <c r="LCF18" s="72"/>
      <c r="LCG18" s="72"/>
      <c r="LCH18" s="72"/>
      <c r="LCI18" s="72"/>
      <c r="LCJ18" s="72"/>
      <c r="LCK18" s="72"/>
      <c r="LCL18" s="72"/>
      <c r="LCM18" s="72"/>
      <c r="LCN18" s="72"/>
      <c r="LCO18" s="72"/>
      <c r="LCP18" s="72"/>
      <c r="LCQ18" s="72"/>
      <c r="LCR18" s="72"/>
      <c r="LCS18" s="72"/>
      <c r="LCT18" s="72"/>
      <c r="LCU18" s="72"/>
      <c r="LCV18" s="72"/>
      <c r="LCW18" s="72"/>
      <c r="LCX18" s="72"/>
      <c r="LCY18" s="72"/>
      <c r="LCZ18" s="72"/>
      <c r="LDA18" s="72"/>
      <c r="LDB18" s="72"/>
      <c r="LDC18" s="72"/>
      <c r="LDD18" s="72"/>
      <c r="LDE18" s="72"/>
      <c r="LDF18" s="72"/>
      <c r="LDG18" s="72"/>
      <c r="LDH18" s="72"/>
      <c r="LDI18" s="72"/>
      <c r="LDJ18" s="72"/>
      <c r="LDK18" s="72"/>
      <c r="LDL18" s="72"/>
      <c r="LDM18" s="72"/>
      <c r="LDN18" s="72"/>
      <c r="LDO18" s="72"/>
      <c r="LDP18" s="72"/>
      <c r="LDQ18" s="72"/>
      <c r="LDR18" s="72"/>
      <c r="LDS18" s="72"/>
      <c r="LDT18" s="72"/>
      <c r="LDU18" s="72"/>
      <c r="LDV18" s="72"/>
      <c r="LDW18" s="72"/>
      <c r="LDX18" s="72"/>
      <c r="LDY18" s="72"/>
      <c r="LDZ18" s="72"/>
      <c r="LEA18" s="72"/>
      <c r="LEB18" s="72"/>
      <c r="LEC18" s="72"/>
      <c r="LED18" s="72"/>
      <c r="LEE18" s="72"/>
      <c r="LEF18" s="72"/>
      <c r="LEG18" s="72"/>
      <c r="LEH18" s="72"/>
      <c r="LEI18" s="72"/>
      <c r="LEJ18" s="72"/>
      <c r="LEK18" s="72"/>
      <c r="LEL18" s="72"/>
      <c r="LEM18" s="72"/>
      <c r="LEN18" s="72"/>
      <c r="LEO18" s="72"/>
      <c r="LEP18" s="72"/>
      <c r="LEQ18" s="72"/>
      <c r="LER18" s="72"/>
      <c r="LES18" s="72"/>
      <c r="LET18" s="72"/>
      <c r="LEU18" s="72"/>
      <c r="LEV18" s="72"/>
      <c r="LEW18" s="72"/>
      <c r="LEX18" s="72"/>
      <c r="LEY18" s="72"/>
      <c r="LEZ18" s="72"/>
      <c r="LFA18" s="72"/>
      <c r="LFB18" s="72"/>
      <c r="LFC18" s="72"/>
      <c r="LFD18" s="72"/>
      <c r="LFE18" s="72"/>
      <c r="LFF18" s="72"/>
      <c r="LFG18" s="72"/>
      <c r="LFH18" s="72"/>
      <c r="LFI18" s="72"/>
      <c r="LFJ18" s="72"/>
      <c r="LFK18" s="72"/>
      <c r="LFL18" s="72"/>
      <c r="LFM18" s="72"/>
      <c r="LFN18" s="72"/>
      <c r="LFO18" s="72"/>
      <c r="LFP18" s="72"/>
      <c r="LFQ18" s="72"/>
      <c r="LFR18" s="72"/>
      <c r="LFS18" s="72"/>
      <c r="LFT18" s="72"/>
      <c r="LFU18" s="72"/>
      <c r="LFV18" s="72"/>
      <c r="LFW18" s="72"/>
      <c r="LFX18" s="72"/>
      <c r="LFY18" s="72"/>
      <c r="LFZ18" s="72"/>
      <c r="LGA18" s="72"/>
      <c r="LGB18" s="72"/>
      <c r="LGC18" s="72"/>
      <c r="LGD18" s="72"/>
      <c r="LGE18" s="72"/>
      <c r="LGF18" s="72"/>
      <c r="LGG18" s="72"/>
      <c r="LGH18" s="72"/>
      <c r="LGI18" s="72"/>
      <c r="LGJ18" s="72"/>
      <c r="LGK18" s="72"/>
      <c r="LGL18" s="72"/>
      <c r="LGM18" s="72"/>
      <c r="LGN18" s="72"/>
      <c r="LGO18" s="72"/>
      <c r="LGP18" s="72"/>
      <c r="LGQ18" s="72"/>
      <c r="LGR18" s="72"/>
      <c r="LGS18" s="72"/>
      <c r="LGT18" s="72"/>
      <c r="LGU18" s="72"/>
      <c r="LGV18" s="72"/>
      <c r="LGW18" s="72"/>
      <c r="LGX18" s="72"/>
      <c r="LGY18" s="72"/>
      <c r="LGZ18" s="72"/>
      <c r="LHA18" s="72"/>
      <c r="LHB18" s="72"/>
      <c r="LHC18" s="72"/>
      <c r="LHD18" s="72"/>
      <c r="LHE18" s="72"/>
      <c r="LHF18" s="72"/>
      <c r="LHG18" s="72"/>
      <c r="LHH18" s="72"/>
      <c r="LHI18" s="72"/>
      <c r="LHJ18" s="72"/>
      <c r="LHK18" s="72"/>
      <c r="LHL18" s="72"/>
      <c r="LHM18" s="72"/>
      <c r="LHN18" s="72"/>
      <c r="LHO18" s="72"/>
      <c r="LHP18" s="72"/>
      <c r="LHQ18" s="72"/>
      <c r="LHR18" s="72"/>
      <c r="LHS18" s="72"/>
      <c r="LHT18" s="72"/>
      <c r="LHU18" s="72"/>
      <c r="LHV18" s="72"/>
      <c r="LHW18" s="72"/>
      <c r="LHX18" s="72"/>
      <c r="LHY18" s="72"/>
      <c r="LHZ18" s="72"/>
      <c r="LIA18" s="72"/>
      <c r="LIB18" s="72"/>
      <c r="LIC18" s="72"/>
      <c r="LID18" s="72"/>
      <c r="LIE18" s="72"/>
      <c r="LIF18" s="72"/>
      <c r="LIG18" s="72"/>
      <c r="LIH18" s="72"/>
      <c r="LII18" s="72"/>
      <c r="LIJ18" s="72"/>
      <c r="LIK18" s="72"/>
      <c r="LIL18" s="72"/>
      <c r="LIM18" s="72"/>
      <c r="LIN18" s="72"/>
      <c r="LIO18" s="72"/>
      <c r="LIP18" s="72"/>
      <c r="LIQ18" s="72"/>
      <c r="LIR18" s="72"/>
      <c r="LIS18" s="72"/>
      <c r="LIT18" s="72"/>
      <c r="LIU18" s="72"/>
      <c r="LIV18" s="72"/>
      <c r="LIW18" s="72"/>
      <c r="LIX18" s="72"/>
      <c r="LIY18" s="72"/>
      <c r="LIZ18" s="72"/>
      <c r="LJA18" s="72"/>
      <c r="LJB18" s="72"/>
      <c r="LJC18" s="72"/>
      <c r="LJD18" s="72"/>
      <c r="LJE18" s="72"/>
      <c r="LJF18" s="72"/>
      <c r="LJG18" s="72"/>
      <c r="LJH18" s="72"/>
      <c r="LJI18" s="72"/>
      <c r="LJJ18" s="72"/>
      <c r="LJK18" s="72"/>
      <c r="LJL18" s="72"/>
      <c r="LJM18" s="72"/>
      <c r="LJN18" s="72"/>
      <c r="LJO18" s="72"/>
      <c r="LJP18" s="72"/>
      <c r="LJQ18" s="72"/>
      <c r="LJR18" s="72"/>
      <c r="LJS18" s="72"/>
      <c r="LJT18" s="72"/>
      <c r="LJU18" s="72"/>
      <c r="LJV18" s="72"/>
      <c r="LJW18" s="72"/>
      <c r="LJX18" s="72"/>
      <c r="LJY18" s="72"/>
      <c r="LJZ18" s="72"/>
      <c r="LKA18" s="72"/>
      <c r="LKB18" s="72"/>
      <c r="LKC18" s="72"/>
      <c r="LKD18" s="72"/>
      <c r="LKE18" s="72"/>
      <c r="LKF18" s="72"/>
      <c r="LKG18" s="72"/>
      <c r="LKH18" s="72"/>
      <c r="LKI18" s="72"/>
      <c r="LKJ18" s="72"/>
      <c r="LKK18" s="72"/>
      <c r="LKL18" s="72"/>
      <c r="LKM18" s="72"/>
      <c r="LKN18" s="72"/>
      <c r="LKO18" s="72"/>
      <c r="LKP18" s="72"/>
      <c r="LKQ18" s="72"/>
      <c r="LKR18" s="72"/>
      <c r="LKS18" s="72"/>
      <c r="LKT18" s="72"/>
      <c r="LKU18" s="72"/>
      <c r="LKV18" s="72"/>
      <c r="LKW18" s="72"/>
      <c r="LKX18" s="72"/>
      <c r="LKY18" s="72"/>
      <c r="LKZ18" s="72"/>
      <c r="LLA18" s="72"/>
      <c r="LLB18" s="72"/>
      <c r="LLC18" s="72"/>
      <c r="LLD18" s="72"/>
      <c r="LLE18" s="72"/>
      <c r="LLF18" s="72"/>
      <c r="LLG18" s="72"/>
      <c r="LLH18" s="72"/>
      <c r="LLI18" s="72"/>
      <c r="LLJ18" s="72"/>
      <c r="LLK18" s="72"/>
      <c r="LLL18" s="72"/>
      <c r="LLM18" s="72"/>
      <c r="LLN18" s="72"/>
      <c r="LLO18" s="72"/>
      <c r="LLP18" s="72"/>
      <c r="LLQ18" s="72"/>
      <c r="LLR18" s="72"/>
      <c r="LLS18" s="72"/>
      <c r="LLT18" s="72"/>
      <c r="LLU18" s="72"/>
      <c r="LLV18" s="72"/>
      <c r="LLW18" s="72"/>
      <c r="LLX18" s="72"/>
      <c r="LLY18" s="72"/>
      <c r="LLZ18" s="72"/>
      <c r="LMA18" s="72"/>
      <c r="LMB18" s="72"/>
      <c r="LMC18" s="72"/>
      <c r="LMD18" s="72"/>
      <c r="LME18" s="72"/>
      <c r="LMF18" s="72"/>
      <c r="LMG18" s="72"/>
      <c r="LMH18" s="72"/>
      <c r="LMI18" s="72"/>
      <c r="LMJ18" s="72"/>
      <c r="LMK18" s="72"/>
      <c r="LML18" s="72"/>
      <c r="LMM18" s="72"/>
      <c r="LMN18" s="72"/>
      <c r="LMO18" s="72"/>
      <c r="LMP18" s="72"/>
      <c r="LMQ18" s="72"/>
      <c r="LMR18" s="72"/>
      <c r="LMS18" s="72"/>
      <c r="LMT18" s="72"/>
      <c r="LMU18" s="72"/>
      <c r="LMV18" s="72"/>
      <c r="LMW18" s="72"/>
      <c r="LMX18" s="72"/>
      <c r="LMY18" s="72"/>
      <c r="LMZ18" s="72"/>
      <c r="LNA18" s="72"/>
      <c r="LNB18" s="72"/>
      <c r="LNC18" s="72"/>
      <c r="LND18" s="72"/>
      <c r="LNE18" s="72"/>
      <c r="LNF18" s="72"/>
      <c r="LNG18" s="72"/>
      <c r="LNH18" s="72"/>
      <c r="LNI18" s="72"/>
      <c r="LNJ18" s="72"/>
      <c r="LNK18" s="72"/>
      <c r="LNL18" s="72"/>
      <c r="LNM18" s="72"/>
      <c r="LNN18" s="72"/>
      <c r="LNO18" s="72"/>
      <c r="LNP18" s="72"/>
      <c r="LNQ18" s="72"/>
      <c r="LNR18" s="72"/>
      <c r="LNS18" s="72"/>
      <c r="LNT18" s="72"/>
      <c r="LNU18" s="72"/>
      <c r="LNV18" s="72"/>
      <c r="LNW18" s="72"/>
      <c r="LNX18" s="72"/>
      <c r="LNY18" s="72"/>
      <c r="LNZ18" s="72"/>
      <c r="LOA18" s="72"/>
      <c r="LOB18" s="72"/>
      <c r="LOC18" s="72"/>
      <c r="LOD18" s="72"/>
      <c r="LOE18" s="72"/>
      <c r="LOF18" s="72"/>
      <c r="LOG18" s="72"/>
      <c r="LOH18" s="72"/>
      <c r="LOI18" s="72"/>
      <c r="LOJ18" s="72"/>
      <c r="LOK18" s="72"/>
      <c r="LOL18" s="72"/>
      <c r="LOM18" s="72"/>
      <c r="LON18" s="72"/>
      <c r="LOO18" s="72"/>
      <c r="LOP18" s="72"/>
      <c r="LOQ18" s="72"/>
      <c r="LOR18" s="72"/>
      <c r="LOS18" s="72"/>
      <c r="LOT18" s="72"/>
      <c r="LOU18" s="72"/>
      <c r="LOV18" s="72"/>
      <c r="LOW18" s="72"/>
      <c r="LOX18" s="72"/>
      <c r="LOY18" s="72"/>
      <c r="LOZ18" s="72"/>
      <c r="LPA18" s="72"/>
      <c r="LPB18" s="72"/>
      <c r="LPC18" s="72"/>
      <c r="LPD18" s="72"/>
      <c r="LPE18" s="72"/>
      <c r="LPF18" s="72"/>
      <c r="LPG18" s="72"/>
      <c r="LPH18" s="72"/>
      <c r="LPI18" s="72"/>
      <c r="LPJ18" s="72"/>
      <c r="LPK18" s="72"/>
      <c r="LPL18" s="72"/>
      <c r="LPM18" s="72"/>
      <c r="LPN18" s="72"/>
      <c r="LPO18" s="72"/>
      <c r="LPP18" s="72"/>
      <c r="LPQ18" s="72"/>
      <c r="LPR18" s="72"/>
      <c r="LPS18" s="72"/>
      <c r="LPT18" s="72"/>
      <c r="LPU18" s="72"/>
      <c r="LPV18" s="72"/>
      <c r="LPW18" s="72"/>
      <c r="LPX18" s="72"/>
      <c r="LPY18" s="72"/>
      <c r="LPZ18" s="72"/>
      <c r="LQA18" s="72"/>
      <c r="LQB18" s="72"/>
      <c r="LQC18" s="72"/>
      <c r="LQD18" s="72"/>
      <c r="LQE18" s="72"/>
      <c r="LQF18" s="72"/>
      <c r="LQG18" s="72"/>
      <c r="LQH18" s="72"/>
      <c r="LQI18" s="72"/>
      <c r="LQJ18" s="72"/>
      <c r="LQK18" s="72"/>
      <c r="LQL18" s="72"/>
      <c r="LQM18" s="72"/>
      <c r="LQN18" s="72"/>
      <c r="LQO18" s="72"/>
      <c r="LQP18" s="72"/>
      <c r="LQQ18" s="72"/>
      <c r="LQR18" s="72"/>
      <c r="LQS18" s="72"/>
      <c r="LQT18" s="72"/>
      <c r="LQU18" s="72"/>
      <c r="LQV18" s="72"/>
      <c r="LQW18" s="72"/>
      <c r="LQX18" s="72"/>
      <c r="LQY18" s="72"/>
      <c r="LQZ18" s="72"/>
      <c r="LRA18" s="72"/>
      <c r="LRB18" s="72"/>
      <c r="LRC18" s="72"/>
      <c r="LRD18" s="72"/>
      <c r="LRE18" s="72"/>
      <c r="LRF18" s="72"/>
      <c r="LRG18" s="72"/>
      <c r="LRH18" s="72"/>
      <c r="LRI18" s="72"/>
      <c r="LRJ18" s="72"/>
      <c r="LRK18" s="72"/>
      <c r="LRL18" s="72"/>
      <c r="LRM18" s="72"/>
      <c r="LRN18" s="72"/>
      <c r="LRO18" s="72"/>
      <c r="LRP18" s="72"/>
      <c r="LRQ18" s="72"/>
      <c r="LRR18" s="72"/>
      <c r="LRS18" s="72"/>
      <c r="LRT18" s="72"/>
      <c r="LRU18" s="72"/>
      <c r="LRV18" s="72"/>
      <c r="LRW18" s="72"/>
      <c r="LRX18" s="72"/>
      <c r="LRY18" s="72"/>
      <c r="LRZ18" s="72"/>
      <c r="LSA18" s="72"/>
      <c r="LSB18" s="72"/>
      <c r="LSC18" s="72"/>
      <c r="LSD18" s="72"/>
      <c r="LSE18" s="72"/>
      <c r="LSF18" s="72"/>
      <c r="LSG18" s="72"/>
      <c r="LSH18" s="72"/>
      <c r="LSI18" s="72"/>
      <c r="LSJ18" s="72"/>
      <c r="LSK18" s="72"/>
      <c r="LSL18" s="72"/>
      <c r="LSM18" s="72"/>
      <c r="LSN18" s="72"/>
      <c r="LSO18" s="72"/>
      <c r="LSP18" s="72"/>
      <c r="LSQ18" s="72"/>
      <c r="LSR18" s="72"/>
      <c r="LSS18" s="72"/>
      <c r="LST18" s="72"/>
      <c r="LSU18" s="72"/>
      <c r="LSV18" s="72"/>
      <c r="LSW18" s="72"/>
      <c r="LSX18" s="72"/>
      <c r="LSY18" s="72"/>
      <c r="LSZ18" s="72"/>
      <c r="LTA18" s="72"/>
      <c r="LTB18" s="72"/>
      <c r="LTC18" s="72"/>
      <c r="LTD18" s="72"/>
      <c r="LTE18" s="72"/>
      <c r="LTF18" s="72"/>
      <c r="LTG18" s="72"/>
      <c r="LTH18" s="72"/>
      <c r="LTI18" s="72"/>
      <c r="LTJ18" s="72"/>
      <c r="LTK18" s="72"/>
      <c r="LTL18" s="72"/>
      <c r="LTM18" s="72"/>
      <c r="LTN18" s="72"/>
      <c r="LTO18" s="72"/>
      <c r="LTP18" s="72"/>
      <c r="LTQ18" s="72"/>
      <c r="LTR18" s="72"/>
      <c r="LTS18" s="72"/>
      <c r="LTT18" s="72"/>
      <c r="LTU18" s="72"/>
      <c r="LTV18" s="72"/>
      <c r="LTW18" s="72"/>
      <c r="LTX18" s="72"/>
      <c r="LTY18" s="72"/>
      <c r="LTZ18" s="72"/>
      <c r="LUA18" s="72"/>
      <c r="LUB18" s="72"/>
      <c r="LUC18" s="72"/>
      <c r="LUD18" s="72"/>
      <c r="LUE18" s="72"/>
      <c r="LUF18" s="72"/>
      <c r="LUG18" s="72"/>
      <c r="LUH18" s="72"/>
      <c r="LUI18" s="72"/>
      <c r="LUJ18" s="72"/>
      <c r="LUK18" s="72"/>
      <c r="LUL18" s="72"/>
      <c r="LUM18" s="72"/>
      <c r="LUN18" s="72"/>
      <c r="LUO18" s="72"/>
      <c r="LUP18" s="72"/>
      <c r="LUQ18" s="72"/>
      <c r="LUR18" s="72"/>
      <c r="LUS18" s="72"/>
      <c r="LUT18" s="72"/>
      <c r="LUU18" s="72"/>
      <c r="LUV18" s="72"/>
      <c r="LUW18" s="72"/>
      <c r="LUX18" s="72"/>
      <c r="LUY18" s="72"/>
      <c r="LUZ18" s="72"/>
      <c r="LVA18" s="72"/>
      <c r="LVB18" s="72"/>
      <c r="LVC18" s="72"/>
      <c r="LVD18" s="72"/>
      <c r="LVE18" s="72"/>
      <c r="LVF18" s="72"/>
      <c r="LVG18" s="72"/>
      <c r="LVH18" s="72"/>
      <c r="LVI18" s="72"/>
      <c r="LVJ18" s="72"/>
      <c r="LVK18" s="72"/>
      <c r="LVL18" s="72"/>
      <c r="LVM18" s="72"/>
      <c r="LVN18" s="72"/>
      <c r="LVO18" s="72"/>
      <c r="LVP18" s="72"/>
      <c r="LVQ18" s="72"/>
      <c r="LVR18" s="72"/>
      <c r="LVS18" s="72"/>
      <c r="LVT18" s="72"/>
      <c r="LVU18" s="72"/>
      <c r="LVV18" s="72"/>
      <c r="LVW18" s="72"/>
      <c r="LVX18" s="72"/>
      <c r="LVY18" s="72"/>
      <c r="LVZ18" s="72"/>
      <c r="LWA18" s="72"/>
      <c r="LWB18" s="72"/>
      <c r="LWC18" s="72"/>
      <c r="LWD18" s="72"/>
      <c r="LWE18" s="72"/>
      <c r="LWF18" s="72"/>
      <c r="LWG18" s="72"/>
      <c r="LWH18" s="72"/>
      <c r="LWI18" s="72"/>
      <c r="LWJ18" s="72"/>
      <c r="LWK18" s="72"/>
      <c r="LWL18" s="72"/>
      <c r="LWM18" s="72"/>
      <c r="LWN18" s="72"/>
      <c r="LWO18" s="72"/>
      <c r="LWP18" s="72"/>
      <c r="LWQ18" s="72"/>
      <c r="LWR18" s="72"/>
      <c r="LWS18" s="72"/>
      <c r="LWT18" s="72"/>
      <c r="LWU18" s="72"/>
      <c r="LWV18" s="72"/>
      <c r="LWW18" s="72"/>
      <c r="LWX18" s="72"/>
      <c r="LWY18" s="72"/>
      <c r="LWZ18" s="72"/>
      <c r="LXA18" s="72"/>
      <c r="LXB18" s="72"/>
      <c r="LXC18" s="72"/>
      <c r="LXD18" s="72"/>
      <c r="LXE18" s="72"/>
      <c r="LXF18" s="72"/>
      <c r="LXG18" s="72"/>
      <c r="LXH18" s="72"/>
      <c r="LXI18" s="72"/>
      <c r="LXJ18" s="72"/>
      <c r="LXK18" s="72"/>
      <c r="LXL18" s="72"/>
      <c r="LXM18" s="72"/>
      <c r="LXN18" s="72"/>
      <c r="LXO18" s="72"/>
      <c r="LXP18" s="72"/>
      <c r="LXQ18" s="72"/>
      <c r="LXR18" s="72"/>
      <c r="LXS18" s="72"/>
      <c r="LXT18" s="72"/>
      <c r="LXU18" s="72"/>
      <c r="LXV18" s="72"/>
      <c r="LXW18" s="72"/>
      <c r="LXX18" s="72"/>
      <c r="LXY18" s="72"/>
      <c r="LXZ18" s="72"/>
      <c r="LYA18" s="72"/>
      <c r="LYB18" s="72"/>
      <c r="LYC18" s="72"/>
      <c r="LYD18" s="72"/>
      <c r="LYE18" s="72"/>
      <c r="LYF18" s="72"/>
      <c r="LYG18" s="72"/>
      <c r="LYH18" s="72"/>
      <c r="LYI18" s="72"/>
      <c r="LYJ18" s="72"/>
      <c r="LYK18" s="72"/>
      <c r="LYL18" s="72"/>
      <c r="LYM18" s="72"/>
      <c r="LYN18" s="72"/>
      <c r="LYO18" s="72"/>
      <c r="LYP18" s="72"/>
      <c r="LYQ18" s="72"/>
      <c r="LYR18" s="72"/>
      <c r="LYS18" s="72"/>
      <c r="LYT18" s="72"/>
      <c r="LYU18" s="72"/>
      <c r="LYV18" s="72"/>
      <c r="LYW18" s="72"/>
      <c r="LYX18" s="72"/>
      <c r="LYY18" s="72"/>
      <c r="LYZ18" s="72"/>
      <c r="LZA18" s="72"/>
      <c r="LZB18" s="72"/>
      <c r="LZC18" s="72"/>
      <c r="LZD18" s="72"/>
      <c r="LZE18" s="72"/>
      <c r="LZF18" s="72"/>
      <c r="LZG18" s="72"/>
      <c r="LZH18" s="72"/>
      <c r="LZI18" s="72"/>
      <c r="LZJ18" s="72"/>
      <c r="LZK18" s="72"/>
      <c r="LZL18" s="72"/>
      <c r="LZM18" s="72"/>
      <c r="LZN18" s="72"/>
      <c r="LZO18" s="72"/>
      <c r="LZP18" s="72"/>
      <c r="LZQ18" s="72"/>
      <c r="LZR18" s="72"/>
      <c r="LZS18" s="72"/>
      <c r="LZT18" s="72"/>
      <c r="LZU18" s="72"/>
      <c r="LZV18" s="72"/>
      <c r="LZW18" s="72"/>
      <c r="LZX18" s="72"/>
      <c r="LZY18" s="72"/>
      <c r="LZZ18" s="72"/>
      <c r="MAA18" s="72"/>
      <c r="MAB18" s="72"/>
      <c r="MAC18" s="72"/>
      <c r="MAD18" s="72"/>
      <c r="MAE18" s="72"/>
      <c r="MAF18" s="72"/>
      <c r="MAG18" s="72"/>
      <c r="MAH18" s="72"/>
      <c r="MAI18" s="72"/>
      <c r="MAJ18" s="72"/>
      <c r="MAK18" s="72"/>
      <c r="MAL18" s="72"/>
      <c r="MAM18" s="72"/>
      <c r="MAN18" s="72"/>
      <c r="MAO18" s="72"/>
      <c r="MAP18" s="72"/>
      <c r="MAQ18" s="72"/>
      <c r="MAR18" s="72"/>
      <c r="MAS18" s="72"/>
      <c r="MAT18" s="72"/>
      <c r="MAU18" s="72"/>
      <c r="MAV18" s="72"/>
      <c r="MAW18" s="72"/>
      <c r="MAX18" s="72"/>
      <c r="MAY18" s="72"/>
      <c r="MAZ18" s="72"/>
      <c r="MBA18" s="72"/>
      <c r="MBB18" s="72"/>
      <c r="MBC18" s="72"/>
      <c r="MBD18" s="72"/>
      <c r="MBE18" s="72"/>
      <c r="MBF18" s="72"/>
      <c r="MBG18" s="72"/>
      <c r="MBH18" s="72"/>
      <c r="MBI18" s="72"/>
      <c r="MBJ18" s="72"/>
      <c r="MBK18" s="72"/>
      <c r="MBL18" s="72"/>
      <c r="MBM18" s="72"/>
      <c r="MBN18" s="72"/>
      <c r="MBO18" s="72"/>
      <c r="MBP18" s="72"/>
      <c r="MBQ18" s="72"/>
      <c r="MBR18" s="72"/>
      <c r="MBS18" s="72"/>
      <c r="MBT18" s="72"/>
      <c r="MBU18" s="72"/>
      <c r="MBV18" s="72"/>
      <c r="MBW18" s="72"/>
      <c r="MBX18" s="72"/>
      <c r="MBY18" s="72"/>
      <c r="MBZ18" s="72"/>
      <c r="MCA18" s="72"/>
      <c r="MCB18" s="72"/>
      <c r="MCC18" s="72"/>
      <c r="MCD18" s="72"/>
      <c r="MCE18" s="72"/>
      <c r="MCF18" s="72"/>
      <c r="MCG18" s="72"/>
      <c r="MCH18" s="72"/>
      <c r="MCI18" s="72"/>
      <c r="MCJ18" s="72"/>
      <c r="MCK18" s="72"/>
      <c r="MCL18" s="72"/>
      <c r="MCM18" s="72"/>
      <c r="MCN18" s="72"/>
      <c r="MCO18" s="72"/>
      <c r="MCP18" s="72"/>
      <c r="MCQ18" s="72"/>
      <c r="MCR18" s="72"/>
      <c r="MCS18" s="72"/>
      <c r="MCT18" s="72"/>
      <c r="MCU18" s="72"/>
      <c r="MCV18" s="72"/>
      <c r="MCW18" s="72"/>
      <c r="MCX18" s="72"/>
      <c r="MCY18" s="72"/>
      <c r="MCZ18" s="72"/>
      <c r="MDA18" s="72"/>
      <c r="MDB18" s="72"/>
      <c r="MDC18" s="72"/>
      <c r="MDD18" s="72"/>
      <c r="MDE18" s="72"/>
      <c r="MDF18" s="72"/>
      <c r="MDG18" s="72"/>
      <c r="MDH18" s="72"/>
      <c r="MDI18" s="72"/>
      <c r="MDJ18" s="72"/>
      <c r="MDK18" s="72"/>
      <c r="MDL18" s="72"/>
      <c r="MDM18" s="72"/>
      <c r="MDN18" s="72"/>
      <c r="MDO18" s="72"/>
      <c r="MDP18" s="72"/>
      <c r="MDQ18" s="72"/>
      <c r="MDR18" s="72"/>
      <c r="MDS18" s="72"/>
      <c r="MDT18" s="72"/>
      <c r="MDU18" s="72"/>
      <c r="MDV18" s="72"/>
      <c r="MDW18" s="72"/>
      <c r="MDX18" s="72"/>
      <c r="MDY18" s="72"/>
      <c r="MDZ18" s="72"/>
      <c r="MEA18" s="72"/>
      <c r="MEB18" s="72"/>
      <c r="MEC18" s="72"/>
      <c r="MED18" s="72"/>
      <c r="MEE18" s="72"/>
      <c r="MEF18" s="72"/>
      <c r="MEG18" s="72"/>
      <c r="MEH18" s="72"/>
      <c r="MEI18" s="72"/>
      <c r="MEJ18" s="72"/>
      <c r="MEK18" s="72"/>
      <c r="MEL18" s="72"/>
      <c r="MEM18" s="72"/>
      <c r="MEN18" s="72"/>
      <c r="MEO18" s="72"/>
      <c r="MEP18" s="72"/>
      <c r="MEQ18" s="72"/>
      <c r="MER18" s="72"/>
      <c r="MES18" s="72"/>
      <c r="MET18" s="72"/>
      <c r="MEU18" s="72"/>
      <c r="MEV18" s="72"/>
      <c r="MEW18" s="72"/>
      <c r="MEX18" s="72"/>
      <c r="MEY18" s="72"/>
      <c r="MEZ18" s="72"/>
      <c r="MFA18" s="72"/>
      <c r="MFB18" s="72"/>
      <c r="MFC18" s="72"/>
      <c r="MFD18" s="72"/>
      <c r="MFE18" s="72"/>
      <c r="MFF18" s="72"/>
      <c r="MFG18" s="72"/>
      <c r="MFH18" s="72"/>
      <c r="MFI18" s="72"/>
      <c r="MFJ18" s="72"/>
      <c r="MFK18" s="72"/>
      <c r="MFL18" s="72"/>
      <c r="MFM18" s="72"/>
      <c r="MFN18" s="72"/>
      <c r="MFO18" s="72"/>
      <c r="MFP18" s="72"/>
      <c r="MFQ18" s="72"/>
      <c r="MFR18" s="72"/>
      <c r="MFS18" s="72"/>
      <c r="MFT18" s="72"/>
      <c r="MFU18" s="72"/>
      <c r="MFV18" s="72"/>
      <c r="MFW18" s="72"/>
      <c r="MFX18" s="72"/>
      <c r="MFY18" s="72"/>
      <c r="MFZ18" s="72"/>
      <c r="MGA18" s="72"/>
      <c r="MGB18" s="72"/>
      <c r="MGC18" s="72"/>
      <c r="MGD18" s="72"/>
      <c r="MGE18" s="72"/>
      <c r="MGF18" s="72"/>
      <c r="MGG18" s="72"/>
      <c r="MGH18" s="72"/>
      <c r="MGI18" s="72"/>
      <c r="MGJ18" s="72"/>
      <c r="MGK18" s="72"/>
      <c r="MGL18" s="72"/>
      <c r="MGM18" s="72"/>
      <c r="MGN18" s="72"/>
      <c r="MGO18" s="72"/>
      <c r="MGP18" s="72"/>
      <c r="MGQ18" s="72"/>
      <c r="MGR18" s="72"/>
      <c r="MGS18" s="72"/>
      <c r="MGT18" s="72"/>
      <c r="MGU18" s="72"/>
      <c r="MGV18" s="72"/>
      <c r="MGW18" s="72"/>
      <c r="MGX18" s="72"/>
      <c r="MGY18" s="72"/>
      <c r="MGZ18" s="72"/>
      <c r="MHA18" s="72"/>
      <c r="MHB18" s="72"/>
      <c r="MHC18" s="72"/>
      <c r="MHD18" s="72"/>
      <c r="MHE18" s="72"/>
      <c r="MHF18" s="72"/>
      <c r="MHG18" s="72"/>
      <c r="MHH18" s="72"/>
      <c r="MHI18" s="72"/>
      <c r="MHJ18" s="72"/>
      <c r="MHK18" s="72"/>
      <c r="MHL18" s="72"/>
      <c r="MHM18" s="72"/>
      <c r="MHN18" s="72"/>
      <c r="MHO18" s="72"/>
      <c r="MHP18" s="72"/>
      <c r="MHQ18" s="72"/>
      <c r="MHR18" s="72"/>
      <c r="MHS18" s="72"/>
      <c r="MHT18" s="72"/>
      <c r="MHU18" s="72"/>
      <c r="MHV18" s="72"/>
      <c r="MHW18" s="72"/>
      <c r="MHX18" s="72"/>
      <c r="MHY18" s="72"/>
      <c r="MHZ18" s="72"/>
      <c r="MIA18" s="72"/>
      <c r="MIB18" s="72"/>
      <c r="MIC18" s="72"/>
      <c r="MID18" s="72"/>
      <c r="MIE18" s="72"/>
      <c r="MIF18" s="72"/>
      <c r="MIG18" s="72"/>
      <c r="MIH18" s="72"/>
      <c r="MII18" s="72"/>
      <c r="MIJ18" s="72"/>
      <c r="MIK18" s="72"/>
      <c r="MIL18" s="72"/>
      <c r="MIM18" s="72"/>
      <c r="MIN18" s="72"/>
      <c r="MIO18" s="72"/>
      <c r="MIP18" s="72"/>
      <c r="MIQ18" s="72"/>
      <c r="MIR18" s="72"/>
      <c r="MIS18" s="72"/>
      <c r="MIT18" s="72"/>
      <c r="MIU18" s="72"/>
      <c r="MIV18" s="72"/>
      <c r="MIW18" s="72"/>
      <c r="MIX18" s="72"/>
      <c r="MIY18" s="72"/>
      <c r="MIZ18" s="72"/>
      <c r="MJA18" s="72"/>
      <c r="MJB18" s="72"/>
      <c r="MJC18" s="72"/>
      <c r="MJD18" s="72"/>
      <c r="MJE18" s="72"/>
      <c r="MJF18" s="72"/>
      <c r="MJG18" s="72"/>
      <c r="MJH18" s="72"/>
      <c r="MJI18" s="72"/>
      <c r="MJJ18" s="72"/>
      <c r="MJK18" s="72"/>
      <c r="MJL18" s="72"/>
      <c r="MJM18" s="72"/>
      <c r="MJN18" s="72"/>
      <c r="MJO18" s="72"/>
      <c r="MJP18" s="72"/>
      <c r="MJQ18" s="72"/>
      <c r="MJR18" s="72"/>
      <c r="MJS18" s="72"/>
      <c r="MJT18" s="72"/>
      <c r="MJU18" s="72"/>
      <c r="MJV18" s="72"/>
      <c r="MJW18" s="72"/>
      <c r="MJX18" s="72"/>
      <c r="MJY18" s="72"/>
      <c r="MJZ18" s="72"/>
      <c r="MKA18" s="72"/>
      <c r="MKB18" s="72"/>
      <c r="MKC18" s="72"/>
      <c r="MKD18" s="72"/>
      <c r="MKE18" s="72"/>
      <c r="MKF18" s="72"/>
      <c r="MKG18" s="72"/>
      <c r="MKH18" s="72"/>
      <c r="MKI18" s="72"/>
      <c r="MKJ18" s="72"/>
      <c r="MKK18" s="72"/>
      <c r="MKL18" s="72"/>
      <c r="MKM18" s="72"/>
      <c r="MKN18" s="72"/>
      <c r="MKO18" s="72"/>
      <c r="MKP18" s="72"/>
      <c r="MKQ18" s="72"/>
      <c r="MKR18" s="72"/>
      <c r="MKS18" s="72"/>
      <c r="MKT18" s="72"/>
      <c r="MKU18" s="72"/>
      <c r="MKV18" s="72"/>
      <c r="MKW18" s="72"/>
      <c r="MKX18" s="72"/>
      <c r="MKY18" s="72"/>
      <c r="MKZ18" s="72"/>
      <c r="MLA18" s="72"/>
      <c r="MLB18" s="72"/>
      <c r="MLC18" s="72"/>
      <c r="MLD18" s="72"/>
      <c r="MLE18" s="72"/>
      <c r="MLF18" s="72"/>
      <c r="MLG18" s="72"/>
      <c r="MLH18" s="72"/>
      <c r="MLI18" s="72"/>
      <c r="MLJ18" s="72"/>
      <c r="MLK18" s="72"/>
      <c r="MLL18" s="72"/>
      <c r="MLM18" s="72"/>
      <c r="MLN18" s="72"/>
      <c r="MLO18" s="72"/>
      <c r="MLP18" s="72"/>
      <c r="MLQ18" s="72"/>
      <c r="MLR18" s="72"/>
      <c r="MLS18" s="72"/>
      <c r="MLT18" s="72"/>
      <c r="MLU18" s="72"/>
      <c r="MLV18" s="72"/>
      <c r="MLW18" s="72"/>
      <c r="MLX18" s="72"/>
      <c r="MLY18" s="72"/>
      <c r="MLZ18" s="72"/>
      <c r="MMA18" s="72"/>
      <c r="MMB18" s="72"/>
      <c r="MMC18" s="72"/>
      <c r="MMD18" s="72"/>
      <c r="MME18" s="72"/>
      <c r="MMF18" s="72"/>
      <c r="MMG18" s="72"/>
      <c r="MMH18" s="72"/>
      <c r="MMI18" s="72"/>
      <c r="MMJ18" s="72"/>
      <c r="MMK18" s="72"/>
      <c r="MML18" s="72"/>
      <c r="MMM18" s="72"/>
      <c r="MMN18" s="72"/>
      <c r="MMO18" s="72"/>
      <c r="MMP18" s="72"/>
      <c r="MMQ18" s="72"/>
      <c r="MMR18" s="72"/>
      <c r="MMS18" s="72"/>
      <c r="MMT18" s="72"/>
      <c r="MMU18" s="72"/>
      <c r="MMV18" s="72"/>
      <c r="MMW18" s="72"/>
      <c r="MMX18" s="72"/>
      <c r="MMY18" s="72"/>
      <c r="MMZ18" s="72"/>
      <c r="MNA18" s="72"/>
      <c r="MNB18" s="72"/>
      <c r="MNC18" s="72"/>
      <c r="MND18" s="72"/>
      <c r="MNE18" s="72"/>
      <c r="MNF18" s="72"/>
      <c r="MNG18" s="72"/>
      <c r="MNH18" s="72"/>
      <c r="MNI18" s="72"/>
      <c r="MNJ18" s="72"/>
      <c r="MNK18" s="72"/>
      <c r="MNL18" s="72"/>
      <c r="MNM18" s="72"/>
      <c r="MNN18" s="72"/>
      <c r="MNO18" s="72"/>
      <c r="MNP18" s="72"/>
      <c r="MNQ18" s="72"/>
      <c r="MNR18" s="72"/>
      <c r="MNS18" s="72"/>
      <c r="MNT18" s="72"/>
      <c r="MNU18" s="72"/>
      <c r="MNV18" s="72"/>
      <c r="MNW18" s="72"/>
      <c r="MNX18" s="72"/>
      <c r="MNY18" s="72"/>
      <c r="MNZ18" s="72"/>
      <c r="MOA18" s="72"/>
      <c r="MOB18" s="72"/>
      <c r="MOC18" s="72"/>
      <c r="MOD18" s="72"/>
      <c r="MOE18" s="72"/>
      <c r="MOF18" s="72"/>
      <c r="MOG18" s="72"/>
      <c r="MOH18" s="72"/>
      <c r="MOI18" s="72"/>
      <c r="MOJ18" s="72"/>
      <c r="MOK18" s="72"/>
      <c r="MOL18" s="72"/>
      <c r="MOM18" s="72"/>
      <c r="MON18" s="72"/>
      <c r="MOO18" s="72"/>
      <c r="MOP18" s="72"/>
      <c r="MOQ18" s="72"/>
      <c r="MOR18" s="72"/>
      <c r="MOS18" s="72"/>
      <c r="MOT18" s="72"/>
      <c r="MOU18" s="72"/>
      <c r="MOV18" s="72"/>
      <c r="MOW18" s="72"/>
      <c r="MOX18" s="72"/>
      <c r="MOY18" s="72"/>
      <c r="MOZ18" s="72"/>
      <c r="MPA18" s="72"/>
      <c r="MPB18" s="72"/>
      <c r="MPC18" s="72"/>
      <c r="MPD18" s="72"/>
      <c r="MPE18" s="72"/>
      <c r="MPF18" s="72"/>
      <c r="MPG18" s="72"/>
      <c r="MPH18" s="72"/>
      <c r="MPI18" s="72"/>
      <c r="MPJ18" s="72"/>
      <c r="MPK18" s="72"/>
      <c r="MPL18" s="72"/>
      <c r="MPM18" s="72"/>
      <c r="MPN18" s="72"/>
      <c r="MPO18" s="72"/>
      <c r="MPP18" s="72"/>
      <c r="MPQ18" s="72"/>
      <c r="MPR18" s="72"/>
      <c r="MPS18" s="72"/>
      <c r="MPT18" s="72"/>
      <c r="MPU18" s="72"/>
      <c r="MPV18" s="72"/>
      <c r="MPW18" s="72"/>
      <c r="MPX18" s="72"/>
      <c r="MPY18" s="72"/>
      <c r="MPZ18" s="72"/>
      <c r="MQA18" s="72"/>
      <c r="MQB18" s="72"/>
      <c r="MQC18" s="72"/>
      <c r="MQD18" s="72"/>
      <c r="MQE18" s="72"/>
      <c r="MQF18" s="72"/>
      <c r="MQG18" s="72"/>
      <c r="MQH18" s="72"/>
      <c r="MQI18" s="72"/>
      <c r="MQJ18" s="72"/>
      <c r="MQK18" s="72"/>
      <c r="MQL18" s="72"/>
      <c r="MQM18" s="72"/>
      <c r="MQN18" s="72"/>
      <c r="MQO18" s="72"/>
      <c r="MQP18" s="72"/>
      <c r="MQQ18" s="72"/>
      <c r="MQR18" s="72"/>
      <c r="MQS18" s="72"/>
      <c r="MQT18" s="72"/>
      <c r="MQU18" s="72"/>
      <c r="MQV18" s="72"/>
      <c r="MQW18" s="72"/>
      <c r="MQX18" s="72"/>
      <c r="MQY18" s="72"/>
      <c r="MQZ18" s="72"/>
      <c r="MRA18" s="72"/>
      <c r="MRB18" s="72"/>
      <c r="MRC18" s="72"/>
      <c r="MRD18" s="72"/>
      <c r="MRE18" s="72"/>
      <c r="MRF18" s="72"/>
      <c r="MRG18" s="72"/>
      <c r="MRH18" s="72"/>
      <c r="MRI18" s="72"/>
      <c r="MRJ18" s="72"/>
      <c r="MRK18" s="72"/>
      <c r="MRL18" s="72"/>
      <c r="MRM18" s="72"/>
      <c r="MRN18" s="72"/>
      <c r="MRO18" s="72"/>
      <c r="MRP18" s="72"/>
      <c r="MRQ18" s="72"/>
      <c r="MRR18" s="72"/>
      <c r="MRS18" s="72"/>
      <c r="MRT18" s="72"/>
      <c r="MRU18" s="72"/>
      <c r="MRV18" s="72"/>
      <c r="MRW18" s="72"/>
      <c r="MRX18" s="72"/>
      <c r="MRY18" s="72"/>
      <c r="MRZ18" s="72"/>
      <c r="MSA18" s="72"/>
      <c r="MSB18" s="72"/>
      <c r="MSC18" s="72"/>
      <c r="MSD18" s="72"/>
      <c r="MSE18" s="72"/>
      <c r="MSF18" s="72"/>
      <c r="MSG18" s="72"/>
      <c r="MSH18" s="72"/>
      <c r="MSI18" s="72"/>
      <c r="MSJ18" s="72"/>
      <c r="MSK18" s="72"/>
      <c r="MSL18" s="72"/>
      <c r="MSM18" s="72"/>
      <c r="MSN18" s="72"/>
      <c r="MSO18" s="72"/>
      <c r="MSP18" s="72"/>
      <c r="MSQ18" s="72"/>
      <c r="MSR18" s="72"/>
      <c r="MSS18" s="72"/>
      <c r="MST18" s="72"/>
      <c r="MSU18" s="72"/>
      <c r="MSV18" s="72"/>
      <c r="MSW18" s="72"/>
      <c r="MSX18" s="72"/>
      <c r="MSY18" s="72"/>
      <c r="MSZ18" s="72"/>
      <c r="MTA18" s="72"/>
      <c r="MTB18" s="72"/>
      <c r="MTC18" s="72"/>
      <c r="MTD18" s="72"/>
      <c r="MTE18" s="72"/>
      <c r="MTF18" s="72"/>
      <c r="MTG18" s="72"/>
      <c r="MTH18" s="72"/>
      <c r="MTI18" s="72"/>
      <c r="MTJ18" s="72"/>
      <c r="MTK18" s="72"/>
      <c r="MTL18" s="72"/>
      <c r="MTM18" s="72"/>
      <c r="MTN18" s="72"/>
      <c r="MTO18" s="72"/>
      <c r="MTP18" s="72"/>
      <c r="MTQ18" s="72"/>
      <c r="MTR18" s="72"/>
      <c r="MTS18" s="72"/>
      <c r="MTT18" s="72"/>
      <c r="MTU18" s="72"/>
      <c r="MTV18" s="72"/>
      <c r="MTW18" s="72"/>
      <c r="MTX18" s="72"/>
      <c r="MTY18" s="72"/>
      <c r="MTZ18" s="72"/>
      <c r="MUA18" s="72"/>
      <c r="MUB18" s="72"/>
      <c r="MUC18" s="72"/>
      <c r="MUD18" s="72"/>
      <c r="MUE18" s="72"/>
      <c r="MUF18" s="72"/>
      <c r="MUG18" s="72"/>
      <c r="MUH18" s="72"/>
      <c r="MUI18" s="72"/>
      <c r="MUJ18" s="72"/>
      <c r="MUK18" s="72"/>
      <c r="MUL18" s="72"/>
      <c r="MUM18" s="72"/>
      <c r="MUN18" s="72"/>
      <c r="MUO18" s="72"/>
      <c r="MUP18" s="72"/>
      <c r="MUQ18" s="72"/>
      <c r="MUR18" s="72"/>
      <c r="MUS18" s="72"/>
      <c r="MUT18" s="72"/>
      <c r="MUU18" s="72"/>
      <c r="MUV18" s="72"/>
      <c r="MUW18" s="72"/>
      <c r="MUX18" s="72"/>
      <c r="MUY18" s="72"/>
      <c r="MUZ18" s="72"/>
      <c r="MVA18" s="72"/>
      <c r="MVB18" s="72"/>
      <c r="MVC18" s="72"/>
      <c r="MVD18" s="72"/>
      <c r="MVE18" s="72"/>
      <c r="MVF18" s="72"/>
      <c r="MVG18" s="72"/>
      <c r="MVH18" s="72"/>
      <c r="MVI18" s="72"/>
      <c r="MVJ18" s="72"/>
      <c r="MVK18" s="72"/>
      <c r="MVL18" s="72"/>
      <c r="MVM18" s="72"/>
      <c r="MVN18" s="72"/>
      <c r="MVO18" s="72"/>
      <c r="MVP18" s="72"/>
      <c r="MVQ18" s="72"/>
      <c r="MVR18" s="72"/>
      <c r="MVS18" s="72"/>
      <c r="MVT18" s="72"/>
      <c r="MVU18" s="72"/>
      <c r="MVV18" s="72"/>
      <c r="MVW18" s="72"/>
      <c r="MVX18" s="72"/>
      <c r="MVY18" s="72"/>
      <c r="MVZ18" s="72"/>
      <c r="MWA18" s="72"/>
      <c r="MWB18" s="72"/>
      <c r="MWC18" s="72"/>
      <c r="MWD18" s="72"/>
      <c r="MWE18" s="72"/>
      <c r="MWF18" s="72"/>
      <c r="MWG18" s="72"/>
      <c r="MWH18" s="72"/>
      <c r="MWI18" s="72"/>
      <c r="MWJ18" s="72"/>
      <c r="MWK18" s="72"/>
      <c r="MWL18" s="72"/>
      <c r="MWM18" s="72"/>
      <c r="MWN18" s="72"/>
      <c r="MWO18" s="72"/>
      <c r="MWP18" s="72"/>
      <c r="MWQ18" s="72"/>
      <c r="MWR18" s="72"/>
      <c r="MWS18" s="72"/>
      <c r="MWT18" s="72"/>
      <c r="MWU18" s="72"/>
      <c r="MWV18" s="72"/>
      <c r="MWW18" s="72"/>
      <c r="MWX18" s="72"/>
      <c r="MWY18" s="72"/>
      <c r="MWZ18" s="72"/>
      <c r="MXA18" s="72"/>
      <c r="MXB18" s="72"/>
      <c r="MXC18" s="72"/>
      <c r="MXD18" s="72"/>
      <c r="MXE18" s="72"/>
      <c r="MXF18" s="72"/>
      <c r="MXG18" s="72"/>
      <c r="MXH18" s="72"/>
      <c r="MXI18" s="72"/>
      <c r="MXJ18" s="72"/>
      <c r="MXK18" s="72"/>
      <c r="MXL18" s="72"/>
      <c r="MXM18" s="72"/>
      <c r="MXN18" s="72"/>
      <c r="MXO18" s="72"/>
      <c r="MXP18" s="72"/>
      <c r="MXQ18" s="72"/>
      <c r="MXR18" s="72"/>
      <c r="MXS18" s="72"/>
      <c r="MXT18" s="72"/>
      <c r="MXU18" s="72"/>
      <c r="MXV18" s="72"/>
      <c r="MXW18" s="72"/>
      <c r="MXX18" s="72"/>
      <c r="MXY18" s="72"/>
      <c r="MXZ18" s="72"/>
      <c r="MYA18" s="72"/>
      <c r="MYB18" s="72"/>
      <c r="MYC18" s="72"/>
      <c r="MYD18" s="72"/>
      <c r="MYE18" s="72"/>
      <c r="MYF18" s="72"/>
      <c r="MYG18" s="72"/>
      <c r="MYH18" s="72"/>
      <c r="MYI18" s="72"/>
      <c r="MYJ18" s="72"/>
      <c r="MYK18" s="72"/>
      <c r="MYL18" s="72"/>
      <c r="MYM18" s="72"/>
      <c r="MYN18" s="72"/>
      <c r="MYO18" s="72"/>
      <c r="MYP18" s="72"/>
      <c r="MYQ18" s="72"/>
      <c r="MYR18" s="72"/>
      <c r="MYS18" s="72"/>
      <c r="MYT18" s="72"/>
      <c r="MYU18" s="72"/>
      <c r="MYV18" s="72"/>
      <c r="MYW18" s="72"/>
      <c r="MYX18" s="72"/>
      <c r="MYY18" s="72"/>
      <c r="MYZ18" s="72"/>
      <c r="MZA18" s="72"/>
      <c r="MZB18" s="72"/>
      <c r="MZC18" s="72"/>
      <c r="MZD18" s="72"/>
      <c r="MZE18" s="72"/>
      <c r="MZF18" s="72"/>
      <c r="MZG18" s="72"/>
      <c r="MZH18" s="72"/>
      <c r="MZI18" s="72"/>
      <c r="MZJ18" s="72"/>
      <c r="MZK18" s="72"/>
      <c r="MZL18" s="72"/>
      <c r="MZM18" s="72"/>
      <c r="MZN18" s="72"/>
      <c r="MZO18" s="72"/>
      <c r="MZP18" s="72"/>
      <c r="MZQ18" s="72"/>
      <c r="MZR18" s="72"/>
      <c r="MZS18" s="72"/>
      <c r="MZT18" s="72"/>
      <c r="MZU18" s="72"/>
      <c r="MZV18" s="72"/>
      <c r="MZW18" s="72"/>
      <c r="MZX18" s="72"/>
      <c r="MZY18" s="72"/>
      <c r="MZZ18" s="72"/>
      <c r="NAA18" s="72"/>
      <c r="NAB18" s="72"/>
      <c r="NAC18" s="72"/>
      <c r="NAD18" s="72"/>
      <c r="NAE18" s="72"/>
      <c r="NAF18" s="72"/>
      <c r="NAG18" s="72"/>
      <c r="NAH18" s="72"/>
      <c r="NAI18" s="72"/>
      <c r="NAJ18" s="72"/>
      <c r="NAK18" s="72"/>
      <c r="NAL18" s="72"/>
      <c r="NAM18" s="72"/>
      <c r="NAN18" s="72"/>
      <c r="NAO18" s="72"/>
      <c r="NAP18" s="72"/>
      <c r="NAQ18" s="72"/>
      <c r="NAR18" s="72"/>
      <c r="NAS18" s="72"/>
      <c r="NAT18" s="72"/>
      <c r="NAU18" s="72"/>
      <c r="NAV18" s="72"/>
      <c r="NAW18" s="72"/>
      <c r="NAX18" s="72"/>
      <c r="NAY18" s="72"/>
      <c r="NAZ18" s="72"/>
      <c r="NBA18" s="72"/>
      <c r="NBB18" s="72"/>
      <c r="NBC18" s="72"/>
      <c r="NBD18" s="72"/>
      <c r="NBE18" s="72"/>
      <c r="NBF18" s="72"/>
      <c r="NBG18" s="72"/>
      <c r="NBH18" s="72"/>
      <c r="NBI18" s="72"/>
      <c r="NBJ18" s="72"/>
      <c r="NBK18" s="72"/>
      <c r="NBL18" s="72"/>
      <c r="NBM18" s="72"/>
      <c r="NBN18" s="72"/>
      <c r="NBO18" s="72"/>
      <c r="NBP18" s="72"/>
      <c r="NBQ18" s="72"/>
      <c r="NBR18" s="72"/>
      <c r="NBS18" s="72"/>
      <c r="NBT18" s="72"/>
      <c r="NBU18" s="72"/>
      <c r="NBV18" s="72"/>
      <c r="NBW18" s="72"/>
      <c r="NBX18" s="72"/>
      <c r="NBY18" s="72"/>
      <c r="NBZ18" s="72"/>
      <c r="NCA18" s="72"/>
      <c r="NCB18" s="72"/>
      <c r="NCC18" s="72"/>
      <c r="NCD18" s="72"/>
      <c r="NCE18" s="72"/>
      <c r="NCF18" s="72"/>
      <c r="NCG18" s="72"/>
      <c r="NCH18" s="72"/>
      <c r="NCI18" s="72"/>
      <c r="NCJ18" s="72"/>
      <c r="NCK18" s="72"/>
      <c r="NCL18" s="72"/>
      <c r="NCM18" s="72"/>
      <c r="NCN18" s="72"/>
      <c r="NCO18" s="72"/>
      <c r="NCP18" s="72"/>
      <c r="NCQ18" s="72"/>
      <c r="NCR18" s="72"/>
      <c r="NCS18" s="72"/>
      <c r="NCT18" s="72"/>
      <c r="NCU18" s="72"/>
      <c r="NCV18" s="72"/>
      <c r="NCW18" s="72"/>
      <c r="NCX18" s="72"/>
      <c r="NCY18" s="72"/>
      <c r="NCZ18" s="72"/>
      <c r="NDA18" s="72"/>
      <c r="NDB18" s="72"/>
      <c r="NDC18" s="72"/>
      <c r="NDD18" s="72"/>
      <c r="NDE18" s="72"/>
      <c r="NDF18" s="72"/>
      <c r="NDG18" s="72"/>
      <c r="NDH18" s="72"/>
      <c r="NDI18" s="72"/>
      <c r="NDJ18" s="72"/>
      <c r="NDK18" s="72"/>
      <c r="NDL18" s="72"/>
      <c r="NDM18" s="72"/>
      <c r="NDN18" s="72"/>
      <c r="NDO18" s="72"/>
      <c r="NDP18" s="72"/>
      <c r="NDQ18" s="72"/>
      <c r="NDR18" s="72"/>
      <c r="NDS18" s="72"/>
      <c r="NDT18" s="72"/>
      <c r="NDU18" s="72"/>
      <c r="NDV18" s="72"/>
      <c r="NDW18" s="72"/>
      <c r="NDX18" s="72"/>
      <c r="NDY18" s="72"/>
      <c r="NDZ18" s="72"/>
      <c r="NEA18" s="72"/>
      <c r="NEB18" s="72"/>
      <c r="NEC18" s="72"/>
      <c r="NED18" s="72"/>
      <c r="NEE18" s="72"/>
      <c r="NEF18" s="72"/>
      <c r="NEG18" s="72"/>
      <c r="NEH18" s="72"/>
      <c r="NEI18" s="72"/>
      <c r="NEJ18" s="72"/>
      <c r="NEK18" s="72"/>
      <c r="NEL18" s="72"/>
      <c r="NEM18" s="72"/>
      <c r="NEN18" s="72"/>
      <c r="NEO18" s="72"/>
      <c r="NEP18" s="72"/>
      <c r="NEQ18" s="72"/>
      <c r="NER18" s="72"/>
      <c r="NES18" s="72"/>
      <c r="NET18" s="72"/>
      <c r="NEU18" s="72"/>
      <c r="NEV18" s="72"/>
      <c r="NEW18" s="72"/>
      <c r="NEX18" s="72"/>
      <c r="NEY18" s="72"/>
      <c r="NEZ18" s="72"/>
      <c r="NFA18" s="72"/>
      <c r="NFB18" s="72"/>
      <c r="NFC18" s="72"/>
      <c r="NFD18" s="72"/>
      <c r="NFE18" s="72"/>
      <c r="NFF18" s="72"/>
      <c r="NFG18" s="72"/>
      <c r="NFH18" s="72"/>
      <c r="NFI18" s="72"/>
      <c r="NFJ18" s="72"/>
      <c r="NFK18" s="72"/>
      <c r="NFL18" s="72"/>
      <c r="NFM18" s="72"/>
      <c r="NFN18" s="72"/>
      <c r="NFO18" s="72"/>
      <c r="NFP18" s="72"/>
      <c r="NFQ18" s="72"/>
      <c r="NFR18" s="72"/>
      <c r="NFS18" s="72"/>
      <c r="NFT18" s="72"/>
      <c r="NFU18" s="72"/>
      <c r="NFV18" s="72"/>
      <c r="NFW18" s="72"/>
      <c r="NFX18" s="72"/>
      <c r="NFY18" s="72"/>
      <c r="NFZ18" s="72"/>
      <c r="NGA18" s="72"/>
      <c r="NGB18" s="72"/>
      <c r="NGC18" s="72"/>
      <c r="NGD18" s="72"/>
      <c r="NGE18" s="72"/>
      <c r="NGF18" s="72"/>
      <c r="NGG18" s="72"/>
      <c r="NGH18" s="72"/>
      <c r="NGI18" s="72"/>
      <c r="NGJ18" s="72"/>
      <c r="NGK18" s="72"/>
      <c r="NGL18" s="72"/>
      <c r="NGM18" s="72"/>
      <c r="NGN18" s="72"/>
      <c r="NGO18" s="72"/>
      <c r="NGP18" s="72"/>
      <c r="NGQ18" s="72"/>
      <c r="NGR18" s="72"/>
      <c r="NGS18" s="72"/>
      <c r="NGT18" s="72"/>
      <c r="NGU18" s="72"/>
      <c r="NGV18" s="72"/>
      <c r="NGW18" s="72"/>
      <c r="NGX18" s="72"/>
      <c r="NGY18" s="72"/>
      <c r="NGZ18" s="72"/>
      <c r="NHA18" s="72"/>
      <c r="NHB18" s="72"/>
      <c r="NHC18" s="72"/>
      <c r="NHD18" s="72"/>
      <c r="NHE18" s="72"/>
      <c r="NHF18" s="72"/>
      <c r="NHG18" s="72"/>
      <c r="NHH18" s="72"/>
      <c r="NHI18" s="72"/>
      <c r="NHJ18" s="72"/>
      <c r="NHK18" s="72"/>
      <c r="NHL18" s="72"/>
      <c r="NHM18" s="72"/>
      <c r="NHN18" s="72"/>
      <c r="NHO18" s="72"/>
      <c r="NHP18" s="72"/>
      <c r="NHQ18" s="72"/>
      <c r="NHR18" s="72"/>
      <c r="NHS18" s="72"/>
      <c r="NHT18" s="72"/>
      <c r="NHU18" s="72"/>
      <c r="NHV18" s="72"/>
      <c r="NHW18" s="72"/>
      <c r="NHX18" s="72"/>
      <c r="NHY18" s="72"/>
      <c r="NHZ18" s="72"/>
      <c r="NIA18" s="72"/>
      <c r="NIB18" s="72"/>
      <c r="NIC18" s="72"/>
      <c r="NID18" s="72"/>
      <c r="NIE18" s="72"/>
      <c r="NIF18" s="72"/>
      <c r="NIG18" s="72"/>
      <c r="NIH18" s="72"/>
      <c r="NII18" s="72"/>
      <c r="NIJ18" s="72"/>
      <c r="NIK18" s="72"/>
      <c r="NIL18" s="72"/>
      <c r="NIM18" s="72"/>
      <c r="NIN18" s="72"/>
      <c r="NIO18" s="72"/>
      <c r="NIP18" s="72"/>
      <c r="NIQ18" s="72"/>
      <c r="NIR18" s="72"/>
      <c r="NIS18" s="72"/>
      <c r="NIT18" s="72"/>
      <c r="NIU18" s="72"/>
      <c r="NIV18" s="72"/>
      <c r="NIW18" s="72"/>
      <c r="NIX18" s="72"/>
      <c r="NIY18" s="72"/>
      <c r="NIZ18" s="72"/>
      <c r="NJA18" s="72"/>
      <c r="NJB18" s="72"/>
      <c r="NJC18" s="72"/>
      <c r="NJD18" s="72"/>
      <c r="NJE18" s="72"/>
      <c r="NJF18" s="72"/>
      <c r="NJG18" s="72"/>
      <c r="NJH18" s="72"/>
      <c r="NJI18" s="72"/>
      <c r="NJJ18" s="72"/>
      <c r="NJK18" s="72"/>
      <c r="NJL18" s="72"/>
      <c r="NJM18" s="72"/>
      <c r="NJN18" s="72"/>
      <c r="NJO18" s="72"/>
      <c r="NJP18" s="72"/>
      <c r="NJQ18" s="72"/>
      <c r="NJR18" s="72"/>
      <c r="NJS18" s="72"/>
      <c r="NJT18" s="72"/>
      <c r="NJU18" s="72"/>
      <c r="NJV18" s="72"/>
      <c r="NJW18" s="72"/>
      <c r="NJX18" s="72"/>
      <c r="NJY18" s="72"/>
      <c r="NJZ18" s="72"/>
      <c r="NKA18" s="72"/>
      <c r="NKB18" s="72"/>
      <c r="NKC18" s="72"/>
      <c r="NKD18" s="72"/>
      <c r="NKE18" s="72"/>
      <c r="NKF18" s="72"/>
      <c r="NKG18" s="72"/>
      <c r="NKH18" s="72"/>
      <c r="NKI18" s="72"/>
      <c r="NKJ18" s="72"/>
      <c r="NKK18" s="72"/>
      <c r="NKL18" s="72"/>
      <c r="NKM18" s="72"/>
      <c r="NKN18" s="72"/>
      <c r="NKO18" s="72"/>
      <c r="NKP18" s="72"/>
      <c r="NKQ18" s="72"/>
      <c r="NKR18" s="72"/>
      <c r="NKS18" s="72"/>
      <c r="NKT18" s="72"/>
      <c r="NKU18" s="72"/>
      <c r="NKV18" s="72"/>
      <c r="NKW18" s="72"/>
      <c r="NKX18" s="72"/>
      <c r="NKY18" s="72"/>
      <c r="NKZ18" s="72"/>
      <c r="NLA18" s="72"/>
      <c r="NLB18" s="72"/>
      <c r="NLC18" s="72"/>
      <c r="NLD18" s="72"/>
      <c r="NLE18" s="72"/>
      <c r="NLF18" s="72"/>
      <c r="NLG18" s="72"/>
      <c r="NLH18" s="72"/>
      <c r="NLI18" s="72"/>
      <c r="NLJ18" s="72"/>
      <c r="NLK18" s="72"/>
      <c r="NLL18" s="72"/>
      <c r="NLM18" s="72"/>
      <c r="NLN18" s="72"/>
      <c r="NLO18" s="72"/>
      <c r="NLP18" s="72"/>
      <c r="NLQ18" s="72"/>
      <c r="NLR18" s="72"/>
      <c r="NLS18" s="72"/>
      <c r="NLT18" s="72"/>
      <c r="NLU18" s="72"/>
      <c r="NLV18" s="72"/>
      <c r="NLW18" s="72"/>
      <c r="NLX18" s="72"/>
      <c r="NLY18" s="72"/>
      <c r="NLZ18" s="72"/>
      <c r="NMA18" s="72"/>
      <c r="NMB18" s="72"/>
      <c r="NMC18" s="72"/>
      <c r="NMD18" s="72"/>
      <c r="NME18" s="72"/>
      <c r="NMF18" s="72"/>
      <c r="NMG18" s="72"/>
      <c r="NMH18" s="72"/>
      <c r="NMI18" s="72"/>
      <c r="NMJ18" s="72"/>
      <c r="NMK18" s="72"/>
      <c r="NML18" s="72"/>
      <c r="NMM18" s="72"/>
      <c r="NMN18" s="72"/>
      <c r="NMO18" s="72"/>
      <c r="NMP18" s="72"/>
      <c r="NMQ18" s="72"/>
      <c r="NMR18" s="72"/>
      <c r="NMS18" s="72"/>
      <c r="NMT18" s="72"/>
      <c r="NMU18" s="72"/>
      <c r="NMV18" s="72"/>
      <c r="NMW18" s="72"/>
      <c r="NMX18" s="72"/>
      <c r="NMY18" s="72"/>
      <c r="NMZ18" s="72"/>
      <c r="NNA18" s="72"/>
      <c r="NNB18" s="72"/>
      <c r="NNC18" s="72"/>
      <c r="NND18" s="72"/>
      <c r="NNE18" s="72"/>
      <c r="NNF18" s="72"/>
      <c r="NNG18" s="72"/>
      <c r="NNH18" s="72"/>
      <c r="NNI18" s="72"/>
      <c r="NNJ18" s="72"/>
      <c r="NNK18" s="72"/>
      <c r="NNL18" s="72"/>
      <c r="NNM18" s="72"/>
      <c r="NNN18" s="72"/>
      <c r="NNO18" s="72"/>
      <c r="NNP18" s="72"/>
      <c r="NNQ18" s="72"/>
      <c r="NNR18" s="72"/>
      <c r="NNS18" s="72"/>
      <c r="NNT18" s="72"/>
      <c r="NNU18" s="72"/>
      <c r="NNV18" s="72"/>
      <c r="NNW18" s="72"/>
      <c r="NNX18" s="72"/>
      <c r="NNY18" s="72"/>
      <c r="NNZ18" s="72"/>
      <c r="NOA18" s="72"/>
      <c r="NOB18" s="72"/>
      <c r="NOC18" s="72"/>
      <c r="NOD18" s="72"/>
      <c r="NOE18" s="72"/>
      <c r="NOF18" s="72"/>
      <c r="NOG18" s="72"/>
      <c r="NOH18" s="72"/>
      <c r="NOI18" s="72"/>
      <c r="NOJ18" s="72"/>
      <c r="NOK18" s="72"/>
      <c r="NOL18" s="72"/>
      <c r="NOM18" s="72"/>
      <c r="NON18" s="72"/>
      <c r="NOO18" s="72"/>
      <c r="NOP18" s="72"/>
      <c r="NOQ18" s="72"/>
      <c r="NOR18" s="72"/>
      <c r="NOS18" s="72"/>
      <c r="NOT18" s="72"/>
      <c r="NOU18" s="72"/>
      <c r="NOV18" s="72"/>
      <c r="NOW18" s="72"/>
      <c r="NOX18" s="72"/>
      <c r="NOY18" s="72"/>
      <c r="NOZ18" s="72"/>
      <c r="NPA18" s="72"/>
      <c r="NPB18" s="72"/>
      <c r="NPC18" s="72"/>
      <c r="NPD18" s="72"/>
      <c r="NPE18" s="72"/>
      <c r="NPF18" s="72"/>
      <c r="NPG18" s="72"/>
      <c r="NPH18" s="72"/>
      <c r="NPI18" s="72"/>
      <c r="NPJ18" s="72"/>
      <c r="NPK18" s="72"/>
      <c r="NPL18" s="72"/>
      <c r="NPM18" s="72"/>
      <c r="NPN18" s="72"/>
      <c r="NPO18" s="72"/>
      <c r="NPP18" s="72"/>
      <c r="NPQ18" s="72"/>
      <c r="NPR18" s="72"/>
      <c r="NPS18" s="72"/>
      <c r="NPT18" s="72"/>
      <c r="NPU18" s="72"/>
      <c r="NPV18" s="72"/>
      <c r="NPW18" s="72"/>
      <c r="NPX18" s="72"/>
      <c r="NPY18" s="72"/>
      <c r="NPZ18" s="72"/>
      <c r="NQA18" s="72"/>
      <c r="NQB18" s="72"/>
      <c r="NQC18" s="72"/>
      <c r="NQD18" s="72"/>
      <c r="NQE18" s="72"/>
      <c r="NQF18" s="72"/>
      <c r="NQG18" s="72"/>
      <c r="NQH18" s="72"/>
      <c r="NQI18" s="72"/>
      <c r="NQJ18" s="72"/>
      <c r="NQK18" s="72"/>
      <c r="NQL18" s="72"/>
      <c r="NQM18" s="72"/>
      <c r="NQN18" s="72"/>
      <c r="NQO18" s="72"/>
      <c r="NQP18" s="72"/>
      <c r="NQQ18" s="72"/>
      <c r="NQR18" s="72"/>
      <c r="NQS18" s="72"/>
      <c r="NQT18" s="72"/>
      <c r="NQU18" s="72"/>
      <c r="NQV18" s="72"/>
      <c r="NQW18" s="72"/>
      <c r="NQX18" s="72"/>
      <c r="NQY18" s="72"/>
      <c r="NQZ18" s="72"/>
      <c r="NRA18" s="72"/>
      <c r="NRB18" s="72"/>
      <c r="NRC18" s="72"/>
      <c r="NRD18" s="72"/>
      <c r="NRE18" s="72"/>
      <c r="NRF18" s="72"/>
      <c r="NRG18" s="72"/>
      <c r="NRH18" s="72"/>
      <c r="NRI18" s="72"/>
      <c r="NRJ18" s="72"/>
      <c r="NRK18" s="72"/>
      <c r="NRL18" s="72"/>
      <c r="NRM18" s="72"/>
      <c r="NRN18" s="72"/>
      <c r="NRO18" s="72"/>
      <c r="NRP18" s="72"/>
      <c r="NRQ18" s="72"/>
      <c r="NRR18" s="72"/>
      <c r="NRS18" s="72"/>
      <c r="NRT18" s="72"/>
      <c r="NRU18" s="72"/>
      <c r="NRV18" s="72"/>
      <c r="NRW18" s="72"/>
      <c r="NRX18" s="72"/>
      <c r="NRY18" s="72"/>
      <c r="NRZ18" s="72"/>
      <c r="NSA18" s="72"/>
      <c r="NSB18" s="72"/>
      <c r="NSC18" s="72"/>
      <c r="NSD18" s="72"/>
      <c r="NSE18" s="72"/>
      <c r="NSF18" s="72"/>
      <c r="NSG18" s="72"/>
      <c r="NSH18" s="72"/>
      <c r="NSI18" s="72"/>
      <c r="NSJ18" s="72"/>
      <c r="NSK18" s="72"/>
      <c r="NSL18" s="72"/>
      <c r="NSM18" s="72"/>
      <c r="NSN18" s="72"/>
      <c r="NSO18" s="72"/>
      <c r="NSP18" s="72"/>
      <c r="NSQ18" s="72"/>
      <c r="NSR18" s="72"/>
      <c r="NSS18" s="72"/>
      <c r="NST18" s="72"/>
      <c r="NSU18" s="72"/>
      <c r="NSV18" s="72"/>
      <c r="NSW18" s="72"/>
      <c r="NSX18" s="72"/>
      <c r="NSY18" s="72"/>
      <c r="NSZ18" s="72"/>
      <c r="NTA18" s="72"/>
      <c r="NTB18" s="72"/>
      <c r="NTC18" s="72"/>
      <c r="NTD18" s="72"/>
      <c r="NTE18" s="72"/>
      <c r="NTF18" s="72"/>
      <c r="NTG18" s="72"/>
      <c r="NTH18" s="72"/>
      <c r="NTI18" s="72"/>
      <c r="NTJ18" s="72"/>
      <c r="NTK18" s="72"/>
      <c r="NTL18" s="72"/>
      <c r="NTM18" s="72"/>
      <c r="NTN18" s="72"/>
      <c r="NTO18" s="72"/>
      <c r="NTP18" s="72"/>
      <c r="NTQ18" s="72"/>
      <c r="NTR18" s="72"/>
      <c r="NTS18" s="72"/>
      <c r="NTT18" s="72"/>
      <c r="NTU18" s="72"/>
      <c r="NTV18" s="72"/>
      <c r="NTW18" s="72"/>
      <c r="NTX18" s="72"/>
      <c r="NTY18" s="72"/>
      <c r="NTZ18" s="72"/>
      <c r="NUA18" s="72"/>
      <c r="NUB18" s="72"/>
      <c r="NUC18" s="72"/>
      <c r="NUD18" s="72"/>
      <c r="NUE18" s="72"/>
      <c r="NUF18" s="72"/>
      <c r="NUG18" s="72"/>
      <c r="NUH18" s="72"/>
      <c r="NUI18" s="72"/>
      <c r="NUJ18" s="72"/>
      <c r="NUK18" s="72"/>
      <c r="NUL18" s="72"/>
      <c r="NUM18" s="72"/>
      <c r="NUN18" s="72"/>
      <c r="NUO18" s="72"/>
      <c r="NUP18" s="72"/>
      <c r="NUQ18" s="72"/>
      <c r="NUR18" s="72"/>
      <c r="NUS18" s="72"/>
      <c r="NUT18" s="72"/>
      <c r="NUU18" s="72"/>
      <c r="NUV18" s="72"/>
      <c r="NUW18" s="72"/>
      <c r="NUX18" s="72"/>
      <c r="NUY18" s="72"/>
      <c r="NUZ18" s="72"/>
      <c r="NVA18" s="72"/>
      <c r="NVB18" s="72"/>
      <c r="NVC18" s="72"/>
      <c r="NVD18" s="72"/>
      <c r="NVE18" s="72"/>
      <c r="NVF18" s="72"/>
      <c r="NVG18" s="72"/>
      <c r="NVH18" s="72"/>
      <c r="NVI18" s="72"/>
      <c r="NVJ18" s="72"/>
      <c r="NVK18" s="72"/>
      <c r="NVL18" s="72"/>
      <c r="NVM18" s="72"/>
      <c r="NVN18" s="72"/>
      <c r="NVO18" s="72"/>
      <c r="NVP18" s="72"/>
      <c r="NVQ18" s="72"/>
      <c r="NVR18" s="72"/>
      <c r="NVS18" s="72"/>
      <c r="NVT18" s="72"/>
      <c r="NVU18" s="72"/>
      <c r="NVV18" s="72"/>
      <c r="NVW18" s="72"/>
      <c r="NVX18" s="72"/>
      <c r="NVY18" s="72"/>
      <c r="NVZ18" s="72"/>
      <c r="NWA18" s="72"/>
      <c r="NWB18" s="72"/>
      <c r="NWC18" s="72"/>
      <c r="NWD18" s="72"/>
      <c r="NWE18" s="72"/>
      <c r="NWF18" s="72"/>
      <c r="NWG18" s="72"/>
      <c r="NWH18" s="72"/>
      <c r="NWI18" s="72"/>
      <c r="NWJ18" s="72"/>
      <c r="NWK18" s="72"/>
      <c r="NWL18" s="72"/>
      <c r="NWM18" s="72"/>
      <c r="NWN18" s="72"/>
      <c r="NWO18" s="72"/>
      <c r="NWP18" s="72"/>
      <c r="NWQ18" s="72"/>
      <c r="NWR18" s="72"/>
      <c r="NWS18" s="72"/>
      <c r="NWT18" s="72"/>
      <c r="NWU18" s="72"/>
      <c r="NWV18" s="72"/>
      <c r="NWW18" s="72"/>
      <c r="NWX18" s="72"/>
      <c r="NWY18" s="72"/>
      <c r="NWZ18" s="72"/>
      <c r="NXA18" s="72"/>
      <c r="NXB18" s="72"/>
      <c r="NXC18" s="72"/>
      <c r="NXD18" s="72"/>
      <c r="NXE18" s="72"/>
      <c r="NXF18" s="72"/>
      <c r="NXG18" s="72"/>
      <c r="NXH18" s="72"/>
      <c r="NXI18" s="72"/>
      <c r="NXJ18" s="72"/>
      <c r="NXK18" s="72"/>
      <c r="NXL18" s="72"/>
      <c r="NXM18" s="72"/>
      <c r="NXN18" s="72"/>
      <c r="NXO18" s="72"/>
      <c r="NXP18" s="72"/>
      <c r="NXQ18" s="72"/>
      <c r="NXR18" s="72"/>
      <c r="NXS18" s="72"/>
      <c r="NXT18" s="72"/>
      <c r="NXU18" s="72"/>
      <c r="NXV18" s="72"/>
      <c r="NXW18" s="72"/>
      <c r="NXX18" s="72"/>
      <c r="NXY18" s="72"/>
      <c r="NXZ18" s="72"/>
      <c r="NYA18" s="72"/>
      <c r="NYB18" s="72"/>
      <c r="NYC18" s="72"/>
      <c r="NYD18" s="72"/>
      <c r="NYE18" s="72"/>
      <c r="NYF18" s="72"/>
      <c r="NYG18" s="72"/>
      <c r="NYH18" s="72"/>
      <c r="NYI18" s="72"/>
      <c r="NYJ18" s="72"/>
      <c r="NYK18" s="72"/>
      <c r="NYL18" s="72"/>
      <c r="NYM18" s="72"/>
      <c r="NYN18" s="72"/>
      <c r="NYO18" s="72"/>
      <c r="NYP18" s="72"/>
      <c r="NYQ18" s="72"/>
      <c r="NYR18" s="72"/>
      <c r="NYS18" s="72"/>
      <c r="NYT18" s="72"/>
      <c r="NYU18" s="72"/>
      <c r="NYV18" s="72"/>
      <c r="NYW18" s="72"/>
      <c r="NYX18" s="72"/>
      <c r="NYY18" s="72"/>
      <c r="NYZ18" s="72"/>
      <c r="NZA18" s="72"/>
      <c r="NZB18" s="72"/>
      <c r="NZC18" s="72"/>
      <c r="NZD18" s="72"/>
      <c r="NZE18" s="72"/>
      <c r="NZF18" s="72"/>
      <c r="NZG18" s="72"/>
      <c r="NZH18" s="72"/>
      <c r="NZI18" s="72"/>
      <c r="NZJ18" s="72"/>
      <c r="NZK18" s="72"/>
      <c r="NZL18" s="72"/>
      <c r="NZM18" s="72"/>
      <c r="NZN18" s="72"/>
      <c r="NZO18" s="72"/>
      <c r="NZP18" s="72"/>
      <c r="NZQ18" s="72"/>
      <c r="NZR18" s="72"/>
      <c r="NZS18" s="72"/>
      <c r="NZT18" s="72"/>
      <c r="NZU18" s="72"/>
      <c r="NZV18" s="72"/>
      <c r="NZW18" s="72"/>
      <c r="NZX18" s="72"/>
      <c r="NZY18" s="72"/>
      <c r="NZZ18" s="72"/>
      <c r="OAA18" s="72"/>
      <c r="OAB18" s="72"/>
      <c r="OAC18" s="72"/>
      <c r="OAD18" s="72"/>
      <c r="OAE18" s="72"/>
      <c r="OAF18" s="72"/>
      <c r="OAG18" s="72"/>
      <c r="OAH18" s="72"/>
      <c r="OAI18" s="72"/>
      <c r="OAJ18" s="72"/>
      <c r="OAK18" s="72"/>
      <c r="OAL18" s="72"/>
      <c r="OAM18" s="72"/>
      <c r="OAN18" s="72"/>
      <c r="OAO18" s="72"/>
      <c r="OAP18" s="72"/>
      <c r="OAQ18" s="72"/>
      <c r="OAR18" s="72"/>
      <c r="OAS18" s="72"/>
      <c r="OAT18" s="72"/>
      <c r="OAU18" s="72"/>
      <c r="OAV18" s="72"/>
      <c r="OAW18" s="72"/>
      <c r="OAX18" s="72"/>
      <c r="OAY18" s="72"/>
      <c r="OAZ18" s="72"/>
      <c r="OBA18" s="72"/>
      <c r="OBB18" s="72"/>
      <c r="OBC18" s="72"/>
      <c r="OBD18" s="72"/>
      <c r="OBE18" s="72"/>
      <c r="OBF18" s="72"/>
      <c r="OBG18" s="72"/>
      <c r="OBH18" s="72"/>
      <c r="OBI18" s="72"/>
      <c r="OBJ18" s="72"/>
      <c r="OBK18" s="72"/>
      <c r="OBL18" s="72"/>
      <c r="OBM18" s="72"/>
      <c r="OBN18" s="72"/>
      <c r="OBO18" s="72"/>
      <c r="OBP18" s="72"/>
      <c r="OBQ18" s="72"/>
      <c r="OBR18" s="72"/>
      <c r="OBS18" s="72"/>
      <c r="OBT18" s="72"/>
      <c r="OBU18" s="72"/>
      <c r="OBV18" s="72"/>
      <c r="OBW18" s="72"/>
      <c r="OBX18" s="72"/>
      <c r="OBY18" s="72"/>
      <c r="OBZ18" s="72"/>
      <c r="OCA18" s="72"/>
      <c r="OCB18" s="72"/>
      <c r="OCC18" s="72"/>
      <c r="OCD18" s="72"/>
      <c r="OCE18" s="72"/>
      <c r="OCF18" s="72"/>
      <c r="OCG18" s="72"/>
      <c r="OCH18" s="72"/>
      <c r="OCI18" s="72"/>
      <c r="OCJ18" s="72"/>
      <c r="OCK18" s="72"/>
      <c r="OCL18" s="72"/>
      <c r="OCM18" s="72"/>
      <c r="OCN18" s="72"/>
      <c r="OCO18" s="72"/>
      <c r="OCP18" s="72"/>
      <c r="OCQ18" s="72"/>
      <c r="OCR18" s="72"/>
      <c r="OCS18" s="72"/>
      <c r="OCT18" s="72"/>
      <c r="OCU18" s="72"/>
      <c r="OCV18" s="72"/>
      <c r="OCW18" s="72"/>
      <c r="OCX18" s="72"/>
      <c r="OCY18" s="72"/>
      <c r="OCZ18" s="72"/>
      <c r="ODA18" s="72"/>
      <c r="ODB18" s="72"/>
      <c r="ODC18" s="72"/>
      <c r="ODD18" s="72"/>
      <c r="ODE18" s="72"/>
      <c r="ODF18" s="72"/>
      <c r="ODG18" s="72"/>
      <c r="ODH18" s="72"/>
      <c r="ODI18" s="72"/>
      <c r="ODJ18" s="72"/>
      <c r="ODK18" s="72"/>
      <c r="ODL18" s="72"/>
      <c r="ODM18" s="72"/>
      <c r="ODN18" s="72"/>
      <c r="ODO18" s="72"/>
      <c r="ODP18" s="72"/>
      <c r="ODQ18" s="72"/>
      <c r="ODR18" s="72"/>
      <c r="ODS18" s="72"/>
      <c r="ODT18" s="72"/>
      <c r="ODU18" s="72"/>
      <c r="ODV18" s="72"/>
      <c r="ODW18" s="72"/>
      <c r="ODX18" s="72"/>
      <c r="ODY18" s="72"/>
      <c r="ODZ18" s="72"/>
      <c r="OEA18" s="72"/>
      <c r="OEB18" s="72"/>
      <c r="OEC18" s="72"/>
      <c r="OED18" s="72"/>
      <c r="OEE18" s="72"/>
      <c r="OEF18" s="72"/>
      <c r="OEG18" s="72"/>
      <c r="OEH18" s="72"/>
      <c r="OEI18" s="72"/>
      <c r="OEJ18" s="72"/>
      <c r="OEK18" s="72"/>
      <c r="OEL18" s="72"/>
      <c r="OEM18" s="72"/>
      <c r="OEN18" s="72"/>
      <c r="OEO18" s="72"/>
      <c r="OEP18" s="72"/>
      <c r="OEQ18" s="72"/>
      <c r="OER18" s="72"/>
      <c r="OES18" s="72"/>
      <c r="OET18" s="72"/>
      <c r="OEU18" s="72"/>
      <c r="OEV18" s="72"/>
      <c r="OEW18" s="72"/>
      <c r="OEX18" s="72"/>
      <c r="OEY18" s="72"/>
      <c r="OEZ18" s="72"/>
      <c r="OFA18" s="72"/>
      <c r="OFB18" s="72"/>
      <c r="OFC18" s="72"/>
      <c r="OFD18" s="72"/>
      <c r="OFE18" s="72"/>
      <c r="OFF18" s="72"/>
      <c r="OFG18" s="72"/>
      <c r="OFH18" s="72"/>
      <c r="OFI18" s="72"/>
      <c r="OFJ18" s="72"/>
      <c r="OFK18" s="72"/>
      <c r="OFL18" s="72"/>
      <c r="OFM18" s="72"/>
      <c r="OFN18" s="72"/>
      <c r="OFO18" s="72"/>
      <c r="OFP18" s="72"/>
      <c r="OFQ18" s="72"/>
      <c r="OFR18" s="72"/>
      <c r="OFS18" s="72"/>
      <c r="OFT18" s="72"/>
      <c r="OFU18" s="72"/>
      <c r="OFV18" s="72"/>
      <c r="OFW18" s="72"/>
      <c r="OFX18" s="72"/>
      <c r="OFY18" s="72"/>
      <c r="OFZ18" s="72"/>
      <c r="OGA18" s="72"/>
      <c r="OGB18" s="72"/>
      <c r="OGC18" s="72"/>
      <c r="OGD18" s="72"/>
      <c r="OGE18" s="72"/>
      <c r="OGF18" s="72"/>
      <c r="OGG18" s="72"/>
      <c r="OGH18" s="72"/>
      <c r="OGI18" s="72"/>
      <c r="OGJ18" s="72"/>
      <c r="OGK18" s="72"/>
      <c r="OGL18" s="72"/>
      <c r="OGM18" s="72"/>
      <c r="OGN18" s="72"/>
      <c r="OGO18" s="72"/>
      <c r="OGP18" s="72"/>
      <c r="OGQ18" s="72"/>
      <c r="OGR18" s="72"/>
      <c r="OGS18" s="72"/>
      <c r="OGT18" s="72"/>
      <c r="OGU18" s="72"/>
      <c r="OGV18" s="72"/>
      <c r="OGW18" s="72"/>
      <c r="OGX18" s="72"/>
      <c r="OGY18" s="72"/>
      <c r="OGZ18" s="72"/>
      <c r="OHA18" s="72"/>
      <c r="OHB18" s="72"/>
      <c r="OHC18" s="72"/>
      <c r="OHD18" s="72"/>
      <c r="OHE18" s="72"/>
      <c r="OHF18" s="72"/>
      <c r="OHG18" s="72"/>
      <c r="OHH18" s="72"/>
      <c r="OHI18" s="72"/>
      <c r="OHJ18" s="72"/>
      <c r="OHK18" s="72"/>
      <c r="OHL18" s="72"/>
      <c r="OHM18" s="72"/>
      <c r="OHN18" s="72"/>
      <c r="OHO18" s="72"/>
      <c r="OHP18" s="72"/>
      <c r="OHQ18" s="72"/>
      <c r="OHR18" s="72"/>
      <c r="OHS18" s="72"/>
      <c r="OHT18" s="72"/>
      <c r="OHU18" s="72"/>
      <c r="OHV18" s="72"/>
      <c r="OHW18" s="72"/>
      <c r="OHX18" s="72"/>
      <c r="OHY18" s="72"/>
      <c r="OHZ18" s="72"/>
      <c r="OIA18" s="72"/>
      <c r="OIB18" s="72"/>
      <c r="OIC18" s="72"/>
      <c r="OID18" s="72"/>
      <c r="OIE18" s="72"/>
      <c r="OIF18" s="72"/>
      <c r="OIG18" s="72"/>
      <c r="OIH18" s="72"/>
      <c r="OII18" s="72"/>
      <c r="OIJ18" s="72"/>
      <c r="OIK18" s="72"/>
      <c r="OIL18" s="72"/>
      <c r="OIM18" s="72"/>
      <c r="OIN18" s="72"/>
      <c r="OIO18" s="72"/>
      <c r="OIP18" s="72"/>
      <c r="OIQ18" s="72"/>
      <c r="OIR18" s="72"/>
      <c r="OIS18" s="72"/>
      <c r="OIT18" s="72"/>
      <c r="OIU18" s="72"/>
      <c r="OIV18" s="72"/>
      <c r="OIW18" s="72"/>
      <c r="OIX18" s="72"/>
      <c r="OIY18" s="72"/>
      <c r="OIZ18" s="72"/>
      <c r="OJA18" s="72"/>
      <c r="OJB18" s="72"/>
      <c r="OJC18" s="72"/>
      <c r="OJD18" s="72"/>
      <c r="OJE18" s="72"/>
      <c r="OJF18" s="72"/>
      <c r="OJG18" s="72"/>
      <c r="OJH18" s="72"/>
      <c r="OJI18" s="72"/>
      <c r="OJJ18" s="72"/>
      <c r="OJK18" s="72"/>
      <c r="OJL18" s="72"/>
      <c r="OJM18" s="72"/>
      <c r="OJN18" s="72"/>
      <c r="OJO18" s="72"/>
      <c r="OJP18" s="72"/>
      <c r="OJQ18" s="72"/>
      <c r="OJR18" s="72"/>
      <c r="OJS18" s="72"/>
      <c r="OJT18" s="72"/>
      <c r="OJU18" s="72"/>
      <c r="OJV18" s="72"/>
      <c r="OJW18" s="72"/>
      <c r="OJX18" s="72"/>
      <c r="OJY18" s="72"/>
      <c r="OJZ18" s="72"/>
      <c r="OKA18" s="72"/>
      <c r="OKB18" s="72"/>
      <c r="OKC18" s="72"/>
      <c r="OKD18" s="72"/>
      <c r="OKE18" s="72"/>
      <c r="OKF18" s="72"/>
      <c r="OKG18" s="72"/>
      <c r="OKH18" s="72"/>
      <c r="OKI18" s="72"/>
      <c r="OKJ18" s="72"/>
      <c r="OKK18" s="72"/>
      <c r="OKL18" s="72"/>
      <c r="OKM18" s="72"/>
      <c r="OKN18" s="72"/>
      <c r="OKO18" s="72"/>
      <c r="OKP18" s="72"/>
      <c r="OKQ18" s="72"/>
      <c r="OKR18" s="72"/>
      <c r="OKS18" s="72"/>
      <c r="OKT18" s="72"/>
      <c r="OKU18" s="72"/>
      <c r="OKV18" s="72"/>
      <c r="OKW18" s="72"/>
      <c r="OKX18" s="72"/>
      <c r="OKY18" s="72"/>
      <c r="OKZ18" s="72"/>
      <c r="OLA18" s="72"/>
      <c r="OLB18" s="72"/>
      <c r="OLC18" s="72"/>
      <c r="OLD18" s="72"/>
      <c r="OLE18" s="72"/>
      <c r="OLF18" s="72"/>
      <c r="OLG18" s="72"/>
      <c r="OLH18" s="72"/>
      <c r="OLI18" s="72"/>
      <c r="OLJ18" s="72"/>
      <c r="OLK18" s="72"/>
      <c r="OLL18" s="72"/>
      <c r="OLM18" s="72"/>
      <c r="OLN18" s="72"/>
      <c r="OLO18" s="72"/>
      <c r="OLP18" s="72"/>
      <c r="OLQ18" s="72"/>
      <c r="OLR18" s="72"/>
      <c r="OLS18" s="72"/>
      <c r="OLT18" s="72"/>
      <c r="OLU18" s="72"/>
      <c r="OLV18" s="72"/>
      <c r="OLW18" s="72"/>
      <c r="OLX18" s="72"/>
      <c r="OLY18" s="72"/>
      <c r="OLZ18" s="72"/>
      <c r="OMA18" s="72"/>
      <c r="OMB18" s="72"/>
      <c r="OMC18" s="72"/>
      <c r="OMD18" s="72"/>
      <c r="OME18" s="72"/>
      <c r="OMF18" s="72"/>
      <c r="OMG18" s="72"/>
      <c r="OMH18" s="72"/>
      <c r="OMI18" s="72"/>
      <c r="OMJ18" s="72"/>
      <c r="OMK18" s="72"/>
      <c r="OML18" s="72"/>
      <c r="OMM18" s="72"/>
      <c r="OMN18" s="72"/>
      <c r="OMO18" s="72"/>
      <c r="OMP18" s="72"/>
      <c r="OMQ18" s="72"/>
      <c r="OMR18" s="72"/>
      <c r="OMS18" s="72"/>
      <c r="OMT18" s="72"/>
      <c r="OMU18" s="72"/>
      <c r="OMV18" s="72"/>
      <c r="OMW18" s="72"/>
      <c r="OMX18" s="72"/>
      <c r="OMY18" s="72"/>
      <c r="OMZ18" s="72"/>
      <c r="ONA18" s="72"/>
      <c r="ONB18" s="72"/>
      <c r="ONC18" s="72"/>
      <c r="OND18" s="72"/>
      <c r="ONE18" s="72"/>
      <c r="ONF18" s="72"/>
      <c r="ONG18" s="72"/>
      <c r="ONH18" s="72"/>
      <c r="ONI18" s="72"/>
      <c r="ONJ18" s="72"/>
      <c r="ONK18" s="72"/>
      <c r="ONL18" s="72"/>
      <c r="ONM18" s="72"/>
      <c r="ONN18" s="72"/>
      <c r="ONO18" s="72"/>
      <c r="ONP18" s="72"/>
      <c r="ONQ18" s="72"/>
      <c r="ONR18" s="72"/>
      <c r="ONS18" s="72"/>
      <c r="ONT18" s="72"/>
      <c r="ONU18" s="72"/>
      <c r="ONV18" s="72"/>
      <c r="ONW18" s="72"/>
      <c r="ONX18" s="72"/>
      <c r="ONY18" s="72"/>
      <c r="ONZ18" s="72"/>
      <c r="OOA18" s="72"/>
      <c r="OOB18" s="72"/>
      <c r="OOC18" s="72"/>
      <c r="OOD18" s="72"/>
      <c r="OOE18" s="72"/>
      <c r="OOF18" s="72"/>
      <c r="OOG18" s="72"/>
      <c r="OOH18" s="72"/>
      <c r="OOI18" s="72"/>
      <c r="OOJ18" s="72"/>
      <c r="OOK18" s="72"/>
      <c r="OOL18" s="72"/>
      <c r="OOM18" s="72"/>
      <c r="OON18" s="72"/>
      <c r="OOO18" s="72"/>
      <c r="OOP18" s="72"/>
      <c r="OOQ18" s="72"/>
      <c r="OOR18" s="72"/>
      <c r="OOS18" s="72"/>
      <c r="OOT18" s="72"/>
      <c r="OOU18" s="72"/>
      <c r="OOV18" s="72"/>
      <c r="OOW18" s="72"/>
      <c r="OOX18" s="72"/>
      <c r="OOY18" s="72"/>
      <c r="OOZ18" s="72"/>
      <c r="OPA18" s="72"/>
      <c r="OPB18" s="72"/>
      <c r="OPC18" s="72"/>
      <c r="OPD18" s="72"/>
      <c r="OPE18" s="72"/>
      <c r="OPF18" s="72"/>
      <c r="OPG18" s="72"/>
      <c r="OPH18" s="72"/>
      <c r="OPI18" s="72"/>
      <c r="OPJ18" s="72"/>
      <c r="OPK18" s="72"/>
      <c r="OPL18" s="72"/>
      <c r="OPM18" s="72"/>
      <c r="OPN18" s="72"/>
      <c r="OPO18" s="72"/>
      <c r="OPP18" s="72"/>
      <c r="OPQ18" s="72"/>
      <c r="OPR18" s="72"/>
      <c r="OPS18" s="72"/>
      <c r="OPT18" s="72"/>
      <c r="OPU18" s="72"/>
      <c r="OPV18" s="72"/>
      <c r="OPW18" s="72"/>
      <c r="OPX18" s="72"/>
      <c r="OPY18" s="72"/>
      <c r="OPZ18" s="72"/>
      <c r="OQA18" s="72"/>
      <c r="OQB18" s="72"/>
      <c r="OQC18" s="72"/>
      <c r="OQD18" s="72"/>
      <c r="OQE18" s="72"/>
      <c r="OQF18" s="72"/>
      <c r="OQG18" s="72"/>
      <c r="OQH18" s="72"/>
      <c r="OQI18" s="72"/>
      <c r="OQJ18" s="72"/>
      <c r="OQK18" s="72"/>
      <c r="OQL18" s="72"/>
      <c r="OQM18" s="72"/>
      <c r="OQN18" s="72"/>
      <c r="OQO18" s="72"/>
      <c r="OQP18" s="72"/>
      <c r="OQQ18" s="72"/>
      <c r="OQR18" s="72"/>
      <c r="OQS18" s="72"/>
      <c r="OQT18" s="72"/>
      <c r="OQU18" s="72"/>
      <c r="OQV18" s="72"/>
      <c r="OQW18" s="72"/>
      <c r="OQX18" s="72"/>
      <c r="OQY18" s="72"/>
      <c r="OQZ18" s="72"/>
      <c r="ORA18" s="72"/>
      <c r="ORB18" s="72"/>
      <c r="ORC18" s="72"/>
      <c r="ORD18" s="72"/>
      <c r="ORE18" s="72"/>
      <c r="ORF18" s="72"/>
      <c r="ORG18" s="72"/>
      <c r="ORH18" s="72"/>
      <c r="ORI18" s="72"/>
      <c r="ORJ18" s="72"/>
      <c r="ORK18" s="72"/>
      <c r="ORL18" s="72"/>
      <c r="ORM18" s="72"/>
      <c r="ORN18" s="72"/>
      <c r="ORO18" s="72"/>
      <c r="ORP18" s="72"/>
      <c r="ORQ18" s="72"/>
      <c r="ORR18" s="72"/>
      <c r="ORS18" s="72"/>
      <c r="ORT18" s="72"/>
      <c r="ORU18" s="72"/>
      <c r="ORV18" s="72"/>
      <c r="ORW18" s="72"/>
      <c r="ORX18" s="72"/>
      <c r="ORY18" s="72"/>
      <c r="ORZ18" s="72"/>
      <c r="OSA18" s="72"/>
      <c r="OSB18" s="72"/>
      <c r="OSC18" s="72"/>
      <c r="OSD18" s="72"/>
      <c r="OSE18" s="72"/>
      <c r="OSF18" s="72"/>
      <c r="OSG18" s="72"/>
      <c r="OSH18" s="72"/>
      <c r="OSI18" s="72"/>
      <c r="OSJ18" s="72"/>
      <c r="OSK18" s="72"/>
      <c r="OSL18" s="72"/>
      <c r="OSM18" s="72"/>
      <c r="OSN18" s="72"/>
      <c r="OSO18" s="72"/>
      <c r="OSP18" s="72"/>
      <c r="OSQ18" s="72"/>
      <c r="OSR18" s="72"/>
      <c r="OSS18" s="72"/>
      <c r="OST18" s="72"/>
      <c r="OSU18" s="72"/>
      <c r="OSV18" s="72"/>
      <c r="OSW18" s="72"/>
      <c r="OSX18" s="72"/>
      <c r="OSY18" s="72"/>
      <c r="OSZ18" s="72"/>
      <c r="OTA18" s="72"/>
      <c r="OTB18" s="72"/>
      <c r="OTC18" s="72"/>
      <c r="OTD18" s="72"/>
      <c r="OTE18" s="72"/>
      <c r="OTF18" s="72"/>
      <c r="OTG18" s="72"/>
      <c r="OTH18" s="72"/>
      <c r="OTI18" s="72"/>
      <c r="OTJ18" s="72"/>
      <c r="OTK18" s="72"/>
      <c r="OTL18" s="72"/>
      <c r="OTM18" s="72"/>
      <c r="OTN18" s="72"/>
      <c r="OTO18" s="72"/>
      <c r="OTP18" s="72"/>
      <c r="OTQ18" s="72"/>
      <c r="OTR18" s="72"/>
      <c r="OTS18" s="72"/>
      <c r="OTT18" s="72"/>
      <c r="OTU18" s="72"/>
      <c r="OTV18" s="72"/>
      <c r="OTW18" s="72"/>
      <c r="OTX18" s="72"/>
      <c r="OTY18" s="72"/>
      <c r="OTZ18" s="72"/>
      <c r="OUA18" s="72"/>
      <c r="OUB18" s="72"/>
      <c r="OUC18" s="72"/>
      <c r="OUD18" s="72"/>
      <c r="OUE18" s="72"/>
      <c r="OUF18" s="72"/>
      <c r="OUG18" s="72"/>
      <c r="OUH18" s="72"/>
      <c r="OUI18" s="72"/>
      <c r="OUJ18" s="72"/>
      <c r="OUK18" s="72"/>
      <c r="OUL18" s="72"/>
      <c r="OUM18" s="72"/>
      <c r="OUN18" s="72"/>
      <c r="OUO18" s="72"/>
      <c r="OUP18" s="72"/>
      <c r="OUQ18" s="72"/>
      <c r="OUR18" s="72"/>
      <c r="OUS18" s="72"/>
      <c r="OUT18" s="72"/>
      <c r="OUU18" s="72"/>
      <c r="OUV18" s="72"/>
      <c r="OUW18" s="72"/>
      <c r="OUX18" s="72"/>
      <c r="OUY18" s="72"/>
      <c r="OUZ18" s="72"/>
      <c r="OVA18" s="72"/>
      <c r="OVB18" s="72"/>
      <c r="OVC18" s="72"/>
      <c r="OVD18" s="72"/>
      <c r="OVE18" s="72"/>
      <c r="OVF18" s="72"/>
      <c r="OVG18" s="72"/>
      <c r="OVH18" s="72"/>
      <c r="OVI18" s="72"/>
      <c r="OVJ18" s="72"/>
      <c r="OVK18" s="72"/>
      <c r="OVL18" s="72"/>
      <c r="OVM18" s="72"/>
      <c r="OVN18" s="72"/>
      <c r="OVO18" s="72"/>
      <c r="OVP18" s="72"/>
      <c r="OVQ18" s="72"/>
      <c r="OVR18" s="72"/>
      <c r="OVS18" s="72"/>
      <c r="OVT18" s="72"/>
      <c r="OVU18" s="72"/>
      <c r="OVV18" s="72"/>
      <c r="OVW18" s="72"/>
      <c r="OVX18" s="72"/>
      <c r="OVY18" s="72"/>
      <c r="OVZ18" s="72"/>
      <c r="OWA18" s="72"/>
      <c r="OWB18" s="72"/>
      <c r="OWC18" s="72"/>
      <c r="OWD18" s="72"/>
      <c r="OWE18" s="72"/>
      <c r="OWF18" s="72"/>
      <c r="OWG18" s="72"/>
      <c r="OWH18" s="72"/>
      <c r="OWI18" s="72"/>
      <c r="OWJ18" s="72"/>
      <c r="OWK18" s="72"/>
      <c r="OWL18" s="72"/>
      <c r="OWM18" s="72"/>
      <c r="OWN18" s="72"/>
      <c r="OWO18" s="72"/>
      <c r="OWP18" s="72"/>
      <c r="OWQ18" s="72"/>
      <c r="OWR18" s="72"/>
      <c r="OWS18" s="72"/>
      <c r="OWT18" s="72"/>
      <c r="OWU18" s="72"/>
      <c r="OWV18" s="72"/>
      <c r="OWW18" s="72"/>
      <c r="OWX18" s="72"/>
      <c r="OWY18" s="72"/>
      <c r="OWZ18" s="72"/>
      <c r="OXA18" s="72"/>
      <c r="OXB18" s="72"/>
      <c r="OXC18" s="72"/>
      <c r="OXD18" s="72"/>
      <c r="OXE18" s="72"/>
      <c r="OXF18" s="72"/>
      <c r="OXG18" s="72"/>
      <c r="OXH18" s="72"/>
      <c r="OXI18" s="72"/>
      <c r="OXJ18" s="72"/>
      <c r="OXK18" s="72"/>
      <c r="OXL18" s="72"/>
      <c r="OXM18" s="72"/>
      <c r="OXN18" s="72"/>
      <c r="OXO18" s="72"/>
      <c r="OXP18" s="72"/>
      <c r="OXQ18" s="72"/>
      <c r="OXR18" s="72"/>
      <c r="OXS18" s="72"/>
      <c r="OXT18" s="72"/>
      <c r="OXU18" s="72"/>
      <c r="OXV18" s="72"/>
      <c r="OXW18" s="72"/>
      <c r="OXX18" s="72"/>
      <c r="OXY18" s="72"/>
      <c r="OXZ18" s="72"/>
      <c r="OYA18" s="72"/>
      <c r="OYB18" s="72"/>
      <c r="OYC18" s="72"/>
      <c r="OYD18" s="72"/>
      <c r="OYE18" s="72"/>
      <c r="OYF18" s="72"/>
      <c r="OYG18" s="72"/>
      <c r="OYH18" s="72"/>
      <c r="OYI18" s="72"/>
      <c r="OYJ18" s="72"/>
      <c r="OYK18" s="72"/>
      <c r="OYL18" s="72"/>
      <c r="OYM18" s="72"/>
      <c r="OYN18" s="72"/>
      <c r="OYO18" s="72"/>
      <c r="OYP18" s="72"/>
      <c r="OYQ18" s="72"/>
      <c r="OYR18" s="72"/>
      <c r="OYS18" s="72"/>
      <c r="OYT18" s="72"/>
      <c r="OYU18" s="72"/>
      <c r="OYV18" s="72"/>
      <c r="OYW18" s="72"/>
      <c r="OYX18" s="72"/>
      <c r="OYY18" s="72"/>
      <c r="OYZ18" s="72"/>
      <c r="OZA18" s="72"/>
      <c r="OZB18" s="72"/>
      <c r="OZC18" s="72"/>
      <c r="OZD18" s="72"/>
      <c r="OZE18" s="72"/>
      <c r="OZF18" s="72"/>
      <c r="OZG18" s="72"/>
      <c r="OZH18" s="72"/>
      <c r="OZI18" s="72"/>
      <c r="OZJ18" s="72"/>
      <c r="OZK18" s="72"/>
      <c r="OZL18" s="72"/>
      <c r="OZM18" s="72"/>
      <c r="OZN18" s="72"/>
      <c r="OZO18" s="72"/>
      <c r="OZP18" s="72"/>
      <c r="OZQ18" s="72"/>
      <c r="OZR18" s="72"/>
      <c r="OZS18" s="72"/>
      <c r="OZT18" s="72"/>
      <c r="OZU18" s="72"/>
      <c r="OZV18" s="72"/>
      <c r="OZW18" s="72"/>
      <c r="OZX18" s="72"/>
      <c r="OZY18" s="72"/>
      <c r="OZZ18" s="72"/>
      <c r="PAA18" s="72"/>
      <c r="PAB18" s="72"/>
      <c r="PAC18" s="72"/>
      <c r="PAD18" s="72"/>
      <c r="PAE18" s="72"/>
      <c r="PAF18" s="72"/>
      <c r="PAG18" s="72"/>
      <c r="PAH18" s="72"/>
      <c r="PAI18" s="72"/>
      <c r="PAJ18" s="72"/>
      <c r="PAK18" s="72"/>
      <c r="PAL18" s="72"/>
      <c r="PAM18" s="72"/>
      <c r="PAN18" s="72"/>
      <c r="PAO18" s="72"/>
      <c r="PAP18" s="72"/>
      <c r="PAQ18" s="72"/>
      <c r="PAR18" s="72"/>
      <c r="PAS18" s="72"/>
      <c r="PAT18" s="72"/>
      <c r="PAU18" s="72"/>
      <c r="PAV18" s="72"/>
      <c r="PAW18" s="72"/>
      <c r="PAX18" s="72"/>
      <c r="PAY18" s="72"/>
      <c r="PAZ18" s="72"/>
      <c r="PBA18" s="72"/>
      <c r="PBB18" s="72"/>
      <c r="PBC18" s="72"/>
      <c r="PBD18" s="72"/>
      <c r="PBE18" s="72"/>
      <c r="PBF18" s="72"/>
      <c r="PBG18" s="72"/>
      <c r="PBH18" s="72"/>
      <c r="PBI18" s="72"/>
      <c r="PBJ18" s="72"/>
      <c r="PBK18" s="72"/>
      <c r="PBL18" s="72"/>
      <c r="PBM18" s="72"/>
      <c r="PBN18" s="72"/>
      <c r="PBO18" s="72"/>
      <c r="PBP18" s="72"/>
      <c r="PBQ18" s="72"/>
      <c r="PBR18" s="72"/>
      <c r="PBS18" s="72"/>
      <c r="PBT18" s="72"/>
      <c r="PBU18" s="72"/>
      <c r="PBV18" s="72"/>
      <c r="PBW18" s="72"/>
      <c r="PBX18" s="72"/>
      <c r="PBY18" s="72"/>
      <c r="PBZ18" s="72"/>
      <c r="PCA18" s="72"/>
      <c r="PCB18" s="72"/>
      <c r="PCC18" s="72"/>
      <c r="PCD18" s="72"/>
      <c r="PCE18" s="72"/>
      <c r="PCF18" s="72"/>
      <c r="PCG18" s="72"/>
      <c r="PCH18" s="72"/>
      <c r="PCI18" s="72"/>
      <c r="PCJ18" s="72"/>
      <c r="PCK18" s="72"/>
      <c r="PCL18" s="72"/>
      <c r="PCM18" s="72"/>
      <c r="PCN18" s="72"/>
      <c r="PCO18" s="72"/>
      <c r="PCP18" s="72"/>
      <c r="PCQ18" s="72"/>
      <c r="PCR18" s="72"/>
      <c r="PCS18" s="72"/>
      <c r="PCT18" s="72"/>
      <c r="PCU18" s="72"/>
      <c r="PCV18" s="72"/>
      <c r="PCW18" s="72"/>
      <c r="PCX18" s="72"/>
      <c r="PCY18" s="72"/>
      <c r="PCZ18" s="72"/>
      <c r="PDA18" s="72"/>
      <c r="PDB18" s="72"/>
      <c r="PDC18" s="72"/>
      <c r="PDD18" s="72"/>
      <c r="PDE18" s="72"/>
      <c r="PDF18" s="72"/>
      <c r="PDG18" s="72"/>
      <c r="PDH18" s="72"/>
      <c r="PDI18" s="72"/>
      <c r="PDJ18" s="72"/>
      <c r="PDK18" s="72"/>
      <c r="PDL18" s="72"/>
      <c r="PDM18" s="72"/>
      <c r="PDN18" s="72"/>
      <c r="PDO18" s="72"/>
      <c r="PDP18" s="72"/>
      <c r="PDQ18" s="72"/>
      <c r="PDR18" s="72"/>
      <c r="PDS18" s="72"/>
      <c r="PDT18" s="72"/>
      <c r="PDU18" s="72"/>
      <c r="PDV18" s="72"/>
      <c r="PDW18" s="72"/>
      <c r="PDX18" s="72"/>
      <c r="PDY18" s="72"/>
      <c r="PDZ18" s="72"/>
      <c r="PEA18" s="72"/>
      <c r="PEB18" s="72"/>
      <c r="PEC18" s="72"/>
      <c r="PED18" s="72"/>
      <c r="PEE18" s="72"/>
      <c r="PEF18" s="72"/>
      <c r="PEG18" s="72"/>
      <c r="PEH18" s="72"/>
      <c r="PEI18" s="72"/>
      <c r="PEJ18" s="72"/>
      <c r="PEK18" s="72"/>
      <c r="PEL18" s="72"/>
      <c r="PEM18" s="72"/>
      <c r="PEN18" s="72"/>
      <c r="PEO18" s="72"/>
      <c r="PEP18" s="72"/>
      <c r="PEQ18" s="72"/>
      <c r="PER18" s="72"/>
      <c r="PES18" s="72"/>
      <c r="PET18" s="72"/>
      <c r="PEU18" s="72"/>
      <c r="PEV18" s="72"/>
      <c r="PEW18" s="72"/>
      <c r="PEX18" s="72"/>
      <c r="PEY18" s="72"/>
      <c r="PEZ18" s="72"/>
      <c r="PFA18" s="72"/>
      <c r="PFB18" s="72"/>
      <c r="PFC18" s="72"/>
      <c r="PFD18" s="72"/>
      <c r="PFE18" s="72"/>
      <c r="PFF18" s="72"/>
      <c r="PFG18" s="72"/>
      <c r="PFH18" s="72"/>
      <c r="PFI18" s="72"/>
      <c r="PFJ18" s="72"/>
      <c r="PFK18" s="72"/>
      <c r="PFL18" s="72"/>
      <c r="PFM18" s="72"/>
      <c r="PFN18" s="72"/>
      <c r="PFO18" s="72"/>
      <c r="PFP18" s="72"/>
      <c r="PFQ18" s="72"/>
      <c r="PFR18" s="72"/>
      <c r="PFS18" s="72"/>
      <c r="PFT18" s="72"/>
      <c r="PFU18" s="72"/>
      <c r="PFV18" s="72"/>
      <c r="PFW18" s="72"/>
      <c r="PFX18" s="72"/>
      <c r="PFY18" s="72"/>
      <c r="PFZ18" s="72"/>
      <c r="PGA18" s="72"/>
      <c r="PGB18" s="72"/>
      <c r="PGC18" s="72"/>
      <c r="PGD18" s="72"/>
      <c r="PGE18" s="72"/>
      <c r="PGF18" s="72"/>
      <c r="PGG18" s="72"/>
      <c r="PGH18" s="72"/>
      <c r="PGI18" s="72"/>
      <c r="PGJ18" s="72"/>
      <c r="PGK18" s="72"/>
      <c r="PGL18" s="72"/>
      <c r="PGM18" s="72"/>
      <c r="PGN18" s="72"/>
      <c r="PGO18" s="72"/>
      <c r="PGP18" s="72"/>
      <c r="PGQ18" s="72"/>
      <c r="PGR18" s="72"/>
      <c r="PGS18" s="72"/>
      <c r="PGT18" s="72"/>
      <c r="PGU18" s="72"/>
      <c r="PGV18" s="72"/>
      <c r="PGW18" s="72"/>
      <c r="PGX18" s="72"/>
      <c r="PGY18" s="72"/>
      <c r="PGZ18" s="72"/>
      <c r="PHA18" s="72"/>
      <c r="PHB18" s="72"/>
      <c r="PHC18" s="72"/>
      <c r="PHD18" s="72"/>
      <c r="PHE18" s="72"/>
      <c r="PHF18" s="72"/>
      <c r="PHG18" s="72"/>
      <c r="PHH18" s="72"/>
      <c r="PHI18" s="72"/>
      <c r="PHJ18" s="72"/>
      <c r="PHK18" s="72"/>
      <c r="PHL18" s="72"/>
      <c r="PHM18" s="72"/>
      <c r="PHN18" s="72"/>
      <c r="PHO18" s="72"/>
      <c r="PHP18" s="72"/>
      <c r="PHQ18" s="72"/>
      <c r="PHR18" s="72"/>
      <c r="PHS18" s="72"/>
      <c r="PHT18" s="72"/>
      <c r="PHU18" s="72"/>
      <c r="PHV18" s="72"/>
      <c r="PHW18" s="72"/>
      <c r="PHX18" s="72"/>
      <c r="PHY18" s="72"/>
      <c r="PHZ18" s="72"/>
      <c r="PIA18" s="72"/>
      <c r="PIB18" s="72"/>
      <c r="PIC18" s="72"/>
      <c r="PID18" s="72"/>
      <c r="PIE18" s="72"/>
      <c r="PIF18" s="72"/>
      <c r="PIG18" s="72"/>
      <c r="PIH18" s="72"/>
      <c r="PII18" s="72"/>
      <c r="PIJ18" s="72"/>
      <c r="PIK18" s="72"/>
      <c r="PIL18" s="72"/>
      <c r="PIM18" s="72"/>
      <c r="PIN18" s="72"/>
      <c r="PIO18" s="72"/>
      <c r="PIP18" s="72"/>
      <c r="PIQ18" s="72"/>
      <c r="PIR18" s="72"/>
      <c r="PIS18" s="72"/>
      <c r="PIT18" s="72"/>
      <c r="PIU18" s="72"/>
      <c r="PIV18" s="72"/>
      <c r="PIW18" s="72"/>
      <c r="PIX18" s="72"/>
      <c r="PIY18" s="72"/>
      <c r="PIZ18" s="72"/>
      <c r="PJA18" s="72"/>
      <c r="PJB18" s="72"/>
      <c r="PJC18" s="72"/>
      <c r="PJD18" s="72"/>
      <c r="PJE18" s="72"/>
      <c r="PJF18" s="72"/>
      <c r="PJG18" s="72"/>
      <c r="PJH18" s="72"/>
      <c r="PJI18" s="72"/>
      <c r="PJJ18" s="72"/>
      <c r="PJK18" s="72"/>
      <c r="PJL18" s="72"/>
      <c r="PJM18" s="72"/>
      <c r="PJN18" s="72"/>
      <c r="PJO18" s="72"/>
      <c r="PJP18" s="72"/>
      <c r="PJQ18" s="72"/>
      <c r="PJR18" s="72"/>
      <c r="PJS18" s="72"/>
      <c r="PJT18" s="72"/>
      <c r="PJU18" s="72"/>
      <c r="PJV18" s="72"/>
      <c r="PJW18" s="72"/>
      <c r="PJX18" s="72"/>
      <c r="PJY18" s="72"/>
      <c r="PJZ18" s="72"/>
      <c r="PKA18" s="72"/>
      <c r="PKB18" s="72"/>
      <c r="PKC18" s="72"/>
      <c r="PKD18" s="72"/>
      <c r="PKE18" s="72"/>
      <c r="PKF18" s="72"/>
      <c r="PKG18" s="72"/>
      <c r="PKH18" s="72"/>
      <c r="PKI18" s="72"/>
      <c r="PKJ18" s="72"/>
      <c r="PKK18" s="72"/>
      <c r="PKL18" s="72"/>
      <c r="PKM18" s="72"/>
      <c r="PKN18" s="72"/>
      <c r="PKO18" s="72"/>
      <c r="PKP18" s="72"/>
      <c r="PKQ18" s="72"/>
      <c r="PKR18" s="72"/>
      <c r="PKS18" s="72"/>
      <c r="PKT18" s="72"/>
      <c r="PKU18" s="72"/>
      <c r="PKV18" s="72"/>
      <c r="PKW18" s="72"/>
      <c r="PKX18" s="72"/>
      <c r="PKY18" s="72"/>
      <c r="PKZ18" s="72"/>
      <c r="PLA18" s="72"/>
      <c r="PLB18" s="72"/>
      <c r="PLC18" s="72"/>
      <c r="PLD18" s="72"/>
      <c r="PLE18" s="72"/>
      <c r="PLF18" s="72"/>
      <c r="PLG18" s="72"/>
      <c r="PLH18" s="72"/>
      <c r="PLI18" s="72"/>
      <c r="PLJ18" s="72"/>
      <c r="PLK18" s="72"/>
      <c r="PLL18" s="72"/>
      <c r="PLM18" s="72"/>
      <c r="PLN18" s="72"/>
      <c r="PLO18" s="72"/>
      <c r="PLP18" s="72"/>
      <c r="PLQ18" s="72"/>
      <c r="PLR18" s="72"/>
      <c r="PLS18" s="72"/>
      <c r="PLT18" s="72"/>
      <c r="PLU18" s="72"/>
      <c r="PLV18" s="72"/>
      <c r="PLW18" s="72"/>
      <c r="PLX18" s="72"/>
      <c r="PLY18" s="72"/>
      <c r="PLZ18" s="72"/>
      <c r="PMA18" s="72"/>
      <c r="PMB18" s="72"/>
      <c r="PMC18" s="72"/>
      <c r="PMD18" s="72"/>
      <c r="PME18" s="72"/>
      <c r="PMF18" s="72"/>
      <c r="PMG18" s="72"/>
      <c r="PMH18" s="72"/>
      <c r="PMI18" s="72"/>
      <c r="PMJ18" s="72"/>
      <c r="PMK18" s="72"/>
      <c r="PML18" s="72"/>
      <c r="PMM18" s="72"/>
      <c r="PMN18" s="72"/>
      <c r="PMO18" s="72"/>
      <c r="PMP18" s="72"/>
      <c r="PMQ18" s="72"/>
      <c r="PMR18" s="72"/>
      <c r="PMS18" s="72"/>
      <c r="PMT18" s="72"/>
      <c r="PMU18" s="72"/>
      <c r="PMV18" s="72"/>
      <c r="PMW18" s="72"/>
      <c r="PMX18" s="72"/>
      <c r="PMY18" s="72"/>
      <c r="PMZ18" s="72"/>
      <c r="PNA18" s="72"/>
      <c r="PNB18" s="72"/>
      <c r="PNC18" s="72"/>
      <c r="PND18" s="72"/>
      <c r="PNE18" s="72"/>
      <c r="PNF18" s="72"/>
      <c r="PNG18" s="72"/>
      <c r="PNH18" s="72"/>
      <c r="PNI18" s="72"/>
      <c r="PNJ18" s="72"/>
      <c r="PNK18" s="72"/>
      <c r="PNL18" s="72"/>
      <c r="PNM18" s="72"/>
      <c r="PNN18" s="72"/>
      <c r="PNO18" s="72"/>
      <c r="PNP18" s="72"/>
      <c r="PNQ18" s="72"/>
      <c r="PNR18" s="72"/>
      <c r="PNS18" s="72"/>
      <c r="PNT18" s="72"/>
      <c r="PNU18" s="72"/>
      <c r="PNV18" s="72"/>
      <c r="PNW18" s="72"/>
      <c r="PNX18" s="72"/>
      <c r="PNY18" s="72"/>
      <c r="PNZ18" s="72"/>
      <c r="POA18" s="72"/>
      <c r="POB18" s="72"/>
      <c r="POC18" s="72"/>
      <c r="POD18" s="72"/>
      <c r="POE18" s="72"/>
      <c r="POF18" s="72"/>
      <c r="POG18" s="72"/>
      <c r="POH18" s="72"/>
      <c r="POI18" s="72"/>
      <c r="POJ18" s="72"/>
      <c r="POK18" s="72"/>
      <c r="POL18" s="72"/>
      <c r="POM18" s="72"/>
      <c r="PON18" s="72"/>
      <c r="POO18" s="72"/>
      <c r="POP18" s="72"/>
      <c r="POQ18" s="72"/>
      <c r="POR18" s="72"/>
      <c r="POS18" s="72"/>
      <c r="POT18" s="72"/>
      <c r="POU18" s="72"/>
      <c r="POV18" s="72"/>
      <c r="POW18" s="72"/>
      <c r="POX18" s="72"/>
      <c r="POY18" s="72"/>
      <c r="POZ18" s="72"/>
      <c r="PPA18" s="72"/>
      <c r="PPB18" s="72"/>
      <c r="PPC18" s="72"/>
      <c r="PPD18" s="72"/>
      <c r="PPE18" s="72"/>
      <c r="PPF18" s="72"/>
      <c r="PPG18" s="72"/>
      <c r="PPH18" s="72"/>
      <c r="PPI18" s="72"/>
      <c r="PPJ18" s="72"/>
      <c r="PPK18" s="72"/>
      <c r="PPL18" s="72"/>
      <c r="PPM18" s="72"/>
      <c r="PPN18" s="72"/>
      <c r="PPO18" s="72"/>
      <c r="PPP18" s="72"/>
      <c r="PPQ18" s="72"/>
      <c r="PPR18" s="72"/>
      <c r="PPS18" s="72"/>
      <c r="PPT18" s="72"/>
      <c r="PPU18" s="72"/>
      <c r="PPV18" s="72"/>
      <c r="PPW18" s="72"/>
      <c r="PPX18" s="72"/>
      <c r="PPY18" s="72"/>
      <c r="PPZ18" s="72"/>
      <c r="PQA18" s="72"/>
      <c r="PQB18" s="72"/>
      <c r="PQC18" s="72"/>
      <c r="PQD18" s="72"/>
      <c r="PQE18" s="72"/>
      <c r="PQF18" s="72"/>
      <c r="PQG18" s="72"/>
      <c r="PQH18" s="72"/>
      <c r="PQI18" s="72"/>
      <c r="PQJ18" s="72"/>
      <c r="PQK18" s="72"/>
      <c r="PQL18" s="72"/>
      <c r="PQM18" s="72"/>
      <c r="PQN18" s="72"/>
      <c r="PQO18" s="72"/>
      <c r="PQP18" s="72"/>
      <c r="PQQ18" s="72"/>
      <c r="PQR18" s="72"/>
      <c r="PQS18" s="72"/>
      <c r="PQT18" s="72"/>
      <c r="PQU18" s="72"/>
      <c r="PQV18" s="72"/>
      <c r="PQW18" s="72"/>
      <c r="PQX18" s="72"/>
      <c r="PQY18" s="72"/>
      <c r="PQZ18" s="72"/>
      <c r="PRA18" s="72"/>
      <c r="PRB18" s="72"/>
      <c r="PRC18" s="72"/>
      <c r="PRD18" s="72"/>
      <c r="PRE18" s="72"/>
      <c r="PRF18" s="72"/>
      <c r="PRG18" s="72"/>
      <c r="PRH18" s="72"/>
      <c r="PRI18" s="72"/>
      <c r="PRJ18" s="72"/>
      <c r="PRK18" s="72"/>
      <c r="PRL18" s="72"/>
      <c r="PRM18" s="72"/>
      <c r="PRN18" s="72"/>
      <c r="PRO18" s="72"/>
      <c r="PRP18" s="72"/>
      <c r="PRQ18" s="72"/>
      <c r="PRR18" s="72"/>
      <c r="PRS18" s="72"/>
      <c r="PRT18" s="72"/>
      <c r="PRU18" s="72"/>
      <c r="PRV18" s="72"/>
      <c r="PRW18" s="72"/>
      <c r="PRX18" s="72"/>
      <c r="PRY18" s="72"/>
      <c r="PRZ18" s="72"/>
      <c r="PSA18" s="72"/>
      <c r="PSB18" s="72"/>
      <c r="PSC18" s="72"/>
      <c r="PSD18" s="72"/>
      <c r="PSE18" s="72"/>
      <c r="PSF18" s="72"/>
      <c r="PSG18" s="72"/>
      <c r="PSH18" s="72"/>
      <c r="PSI18" s="72"/>
      <c r="PSJ18" s="72"/>
      <c r="PSK18" s="72"/>
      <c r="PSL18" s="72"/>
      <c r="PSM18" s="72"/>
      <c r="PSN18" s="72"/>
      <c r="PSO18" s="72"/>
      <c r="PSP18" s="72"/>
      <c r="PSQ18" s="72"/>
      <c r="PSR18" s="72"/>
      <c r="PSS18" s="72"/>
      <c r="PST18" s="72"/>
      <c r="PSU18" s="72"/>
      <c r="PSV18" s="72"/>
      <c r="PSW18" s="72"/>
      <c r="PSX18" s="72"/>
      <c r="PSY18" s="72"/>
      <c r="PSZ18" s="72"/>
      <c r="PTA18" s="72"/>
      <c r="PTB18" s="72"/>
      <c r="PTC18" s="72"/>
      <c r="PTD18" s="72"/>
      <c r="PTE18" s="72"/>
      <c r="PTF18" s="72"/>
      <c r="PTG18" s="72"/>
      <c r="PTH18" s="72"/>
      <c r="PTI18" s="72"/>
      <c r="PTJ18" s="72"/>
      <c r="PTK18" s="72"/>
      <c r="PTL18" s="72"/>
      <c r="PTM18" s="72"/>
      <c r="PTN18" s="72"/>
      <c r="PTO18" s="72"/>
      <c r="PTP18" s="72"/>
      <c r="PTQ18" s="72"/>
      <c r="PTR18" s="72"/>
      <c r="PTS18" s="72"/>
      <c r="PTT18" s="72"/>
      <c r="PTU18" s="72"/>
      <c r="PTV18" s="72"/>
      <c r="PTW18" s="72"/>
      <c r="PTX18" s="72"/>
      <c r="PTY18" s="72"/>
      <c r="PTZ18" s="72"/>
      <c r="PUA18" s="72"/>
      <c r="PUB18" s="72"/>
      <c r="PUC18" s="72"/>
      <c r="PUD18" s="72"/>
      <c r="PUE18" s="72"/>
      <c r="PUF18" s="72"/>
      <c r="PUG18" s="72"/>
      <c r="PUH18" s="72"/>
      <c r="PUI18" s="72"/>
      <c r="PUJ18" s="72"/>
      <c r="PUK18" s="72"/>
      <c r="PUL18" s="72"/>
      <c r="PUM18" s="72"/>
      <c r="PUN18" s="72"/>
      <c r="PUO18" s="72"/>
      <c r="PUP18" s="72"/>
      <c r="PUQ18" s="72"/>
      <c r="PUR18" s="72"/>
      <c r="PUS18" s="72"/>
      <c r="PUT18" s="72"/>
      <c r="PUU18" s="72"/>
      <c r="PUV18" s="72"/>
      <c r="PUW18" s="72"/>
      <c r="PUX18" s="72"/>
      <c r="PUY18" s="72"/>
      <c r="PUZ18" s="72"/>
      <c r="PVA18" s="72"/>
      <c r="PVB18" s="72"/>
      <c r="PVC18" s="72"/>
      <c r="PVD18" s="72"/>
      <c r="PVE18" s="72"/>
      <c r="PVF18" s="72"/>
      <c r="PVG18" s="72"/>
      <c r="PVH18" s="72"/>
      <c r="PVI18" s="72"/>
      <c r="PVJ18" s="72"/>
      <c r="PVK18" s="72"/>
      <c r="PVL18" s="72"/>
      <c r="PVM18" s="72"/>
      <c r="PVN18" s="72"/>
      <c r="PVO18" s="72"/>
      <c r="PVP18" s="72"/>
      <c r="PVQ18" s="72"/>
      <c r="PVR18" s="72"/>
      <c r="PVS18" s="72"/>
      <c r="PVT18" s="72"/>
      <c r="PVU18" s="72"/>
      <c r="PVV18" s="72"/>
      <c r="PVW18" s="72"/>
      <c r="PVX18" s="72"/>
      <c r="PVY18" s="72"/>
      <c r="PVZ18" s="72"/>
      <c r="PWA18" s="72"/>
      <c r="PWB18" s="72"/>
      <c r="PWC18" s="72"/>
      <c r="PWD18" s="72"/>
      <c r="PWE18" s="72"/>
      <c r="PWF18" s="72"/>
      <c r="PWG18" s="72"/>
      <c r="PWH18" s="72"/>
      <c r="PWI18" s="72"/>
      <c r="PWJ18" s="72"/>
      <c r="PWK18" s="72"/>
      <c r="PWL18" s="72"/>
      <c r="PWM18" s="72"/>
      <c r="PWN18" s="72"/>
      <c r="PWO18" s="72"/>
      <c r="PWP18" s="72"/>
      <c r="PWQ18" s="72"/>
      <c r="PWR18" s="72"/>
      <c r="PWS18" s="72"/>
      <c r="PWT18" s="72"/>
      <c r="PWU18" s="72"/>
      <c r="PWV18" s="72"/>
      <c r="PWW18" s="72"/>
      <c r="PWX18" s="72"/>
      <c r="PWY18" s="72"/>
      <c r="PWZ18" s="72"/>
      <c r="PXA18" s="72"/>
      <c r="PXB18" s="72"/>
      <c r="PXC18" s="72"/>
      <c r="PXD18" s="72"/>
      <c r="PXE18" s="72"/>
      <c r="PXF18" s="72"/>
      <c r="PXG18" s="72"/>
      <c r="PXH18" s="72"/>
      <c r="PXI18" s="72"/>
      <c r="PXJ18" s="72"/>
      <c r="PXK18" s="72"/>
      <c r="PXL18" s="72"/>
      <c r="PXM18" s="72"/>
      <c r="PXN18" s="72"/>
      <c r="PXO18" s="72"/>
      <c r="PXP18" s="72"/>
      <c r="PXQ18" s="72"/>
      <c r="PXR18" s="72"/>
      <c r="PXS18" s="72"/>
      <c r="PXT18" s="72"/>
      <c r="PXU18" s="72"/>
      <c r="PXV18" s="72"/>
      <c r="PXW18" s="72"/>
      <c r="PXX18" s="72"/>
      <c r="PXY18" s="72"/>
      <c r="PXZ18" s="72"/>
      <c r="PYA18" s="72"/>
      <c r="PYB18" s="72"/>
      <c r="PYC18" s="72"/>
      <c r="PYD18" s="72"/>
      <c r="PYE18" s="72"/>
      <c r="PYF18" s="72"/>
      <c r="PYG18" s="72"/>
      <c r="PYH18" s="72"/>
      <c r="PYI18" s="72"/>
      <c r="PYJ18" s="72"/>
      <c r="PYK18" s="72"/>
      <c r="PYL18" s="72"/>
      <c r="PYM18" s="72"/>
      <c r="PYN18" s="72"/>
      <c r="PYO18" s="72"/>
      <c r="PYP18" s="72"/>
      <c r="PYQ18" s="72"/>
      <c r="PYR18" s="72"/>
      <c r="PYS18" s="72"/>
      <c r="PYT18" s="72"/>
      <c r="PYU18" s="72"/>
      <c r="PYV18" s="72"/>
      <c r="PYW18" s="72"/>
      <c r="PYX18" s="72"/>
      <c r="PYY18" s="72"/>
      <c r="PYZ18" s="72"/>
      <c r="PZA18" s="72"/>
      <c r="PZB18" s="72"/>
      <c r="PZC18" s="72"/>
      <c r="PZD18" s="72"/>
      <c r="PZE18" s="72"/>
      <c r="PZF18" s="72"/>
      <c r="PZG18" s="72"/>
      <c r="PZH18" s="72"/>
      <c r="PZI18" s="72"/>
      <c r="PZJ18" s="72"/>
      <c r="PZK18" s="72"/>
      <c r="PZL18" s="72"/>
      <c r="PZM18" s="72"/>
      <c r="PZN18" s="72"/>
      <c r="PZO18" s="72"/>
      <c r="PZP18" s="72"/>
      <c r="PZQ18" s="72"/>
      <c r="PZR18" s="72"/>
      <c r="PZS18" s="72"/>
      <c r="PZT18" s="72"/>
      <c r="PZU18" s="72"/>
      <c r="PZV18" s="72"/>
      <c r="PZW18" s="72"/>
      <c r="PZX18" s="72"/>
      <c r="PZY18" s="72"/>
      <c r="PZZ18" s="72"/>
      <c r="QAA18" s="72"/>
      <c r="QAB18" s="72"/>
      <c r="QAC18" s="72"/>
      <c r="QAD18" s="72"/>
      <c r="QAE18" s="72"/>
      <c r="QAF18" s="72"/>
      <c r="QAG18" s="72"/>
      <c r="QAH18" s="72"/>
      <c r="QAI18" s="72"/>
      <c r="QAJ18" s="72"/>
      <c r="QAK18" s="72"/>
      <c r="QAL18" s="72"/>
      <c r="QAM18" s="72"/>
      <c r="QAN18" s="72"/>
      <c r="QAO18" s="72"/>
      <c r="QAP18" s="72"/>
      <c r="QAQ18" s="72"/>
      <c r="QAR18" s="72"/>
      <c r="QAS18" s="72"/>
      <c r="QAT18" s="72"/>
      <c r="QAU18" s="72"/>
      <c r="QAV18" s="72"/>
      <c r="QAW18" s="72"/>
      <c r="QAX18" s="72"/>
      <c r="QAY18" s="72"/>
      <c r="QAZ18" s="72"/>
      <c r="QBA18" s="72"/>
      <c r="QBB18" s="72"/>
      <c r="QBC18" s="72"/>
      <c r="QBD18" s="72"/>
      <c r="QBE18" s="72"/>
      <c r="QBF18" s="72"/>
      <c r="QBG18" s="72"/>
      <c r="QBH18" s="72"/>
      <c r="QBI18" s="72"/>
      <c r="QBJ18" s="72"/>
      <c r="QBK18" s="72"/>
      <c r="QBL18" s="72"/>
      <c r="QBM18" s="72"/>
      <c r="QBN18" s="72"/>
      <c r="QBO18" s="72"/>
      <c r="QBP18" s="72"/>
      <c r="QBQ18" s="72"/>
      <c r="QBR18" s="72"/>
      <c r="QBS18" s="72"/>
      <c r="QBT18" s="72"/>
      <c r="QBU18" s="72"/>
      <c r="QBV18" s="72"/>
      <c r="QBW18" s="72"/>
      <c r="QBX18" s="72"/>
      <c r="QBY18" s="72"/>
      <c r="QBZ18" s="72"/>
      <c r="QCA18" s="72"/>
      <c r="QCB18" s="72"/>
      <c r="QCC18" s="72"/>
      <c r="QCD18" s="72"/>
      <c r="QCE18" s="72"/>
      <c r="QCF18" s="72"/>
      <c r="QCG18" s="72"/>
      <c r="QCH18" s="72"/>
      <c r="QCI18" s="72"/>
      <c r="QCJ18" s="72"/>
      <c r="QCK18" s="72"/>
      <c r="QCL18" s="72"/>
      <c r="QCM18" s="72"/>
      <c r="QCN18" s="72"/>
      <c r="QCO18" s="72"/>
      <c r="QCP18" s="72"/>
      <c r="QCQ18" s="72"/>
      <c r="QCR18" s="72"/>
      <c r="QCS18" s="72"/>
      <c r="QCT18" s="72"/>
      <c r="QCU18" s="72"/>
      <c r="QCV18" s="72"/>
      <c r="QCW18" s="72"/>
      <c r="QCX18" s="72"/>
      <c r="QCY18" s="72"/>
      <c r="QCZ18" s="72"/>
      <c r="QDA18" s="72"/>
      <c r="QDB18" s="72"/>
      <c r="QDC18" s="72"/>
      <c r="QDD18" s="72"/>
      <c r="QDE18" s="72"/>
      <c r="QDF18" s="72"/>
      <c r="QDG18" s="72"/>
      <c r="QDH18" s="72"/>
      <c r="QDI18" s="72"/>
      <c r="QDJ18" s="72"/>
      <c r="QDK18" s="72"/>
      <c r="QDL18" s="72"/>
      <c r="QDM18" s="72"/>
      <c r="QDN18" s="72"/>
      <c r="QDO18" s="72"/>
      <c r="QDP18" s="72"/>
      <c r="QDQ18" s="72"/>
      <c r="QDR18" s="72"/>
      <c r="QDS18" s="72"/>
      <c r="QDT18" s="72"/>
      <c r="QDU18" s="72"/>
      <c r="QDV18" s="72"/>
      <c r="QDW18" s="72"/>
      <c r="QDX18" s="72"/>
      <c r="QDY18" s="72"/>
      <c r="QDZ18" s="72"/>
      <c r="QEA18" s="72"/>
      <c r="QEB18" s="72"/>
      <c r="QEC18" s="72"/>
      <c r="QED18" s="72"/>
      <c r="QEE18" s="72"/>
      <c r="QEF18" s="72"/>
      <c r="QEG18" s="72"/>
      <c r="QEH18" s="72"/>
      <c r="QEI18" s="72"/>
      <c r="QEJ18" s="72"/>
      <c r="QEK18" s="72"/>
      <c r="QEL18" s="72"/>
      <c r="QEM18" s="72"/>
      <c r="QEN18" s="72"/>
      <c r="QEO18" s="72"/>
      <c r="QEP18" s="72"/>
      <c r="QEQ18" s="72"/>
      <c r="QER18" s="72"/>
      <c r="QES18" s="72"/>
      <c r="QET18" s="72"/>
      <c r="QEU18" s="72"/>
      <c r="QEV18" s="72"/>
      <c r="QEW18" s="72"/>
      <c r="QEX18" s="72"/>
      <c r="QEY18" s="72"/>
      <c r="QEZ18" s="72"/>
      <c r="QFA18" s="72"/>
      <c r="QFB18" s="72"/>
      <c r="QFC18" s="72"/>
      <c r="QFD18" s="72"/>
      <c r="QFE18" s="72"/>
      <c r="QFF18" s="72"/>
      <c r="QFG18" s="72"/>
      <c r="QFH18" s="72"/>
      <c r="QFI18" s="72"/>
      <c r="QFJ18" s="72"/>
      <c r="QFK18" s="72"/>
      <c r="QFL18" s="72"/>
      <c r="QFM18" s="72"/>
      <c r="QFN18" s="72"/>
      <c r="QFO18" s="72"/>
      <c r="QFP18" s="72"/>
      <c r="QFQ18" s="72"/>
      <c r="QFR18" s="72"/>
      <c r="QFS18" s="72"/>
      <c r="QFT18" s="72"/>
      <c r="QFU18" s="72"/>
      <c r="QFV18" s="72"/>
      <c r="QFW18" s="72"/>
      <c r="QFX18" s="72"/>
      <c r="QFY18" s="72"/>
      <c r="QFZ18" s="72"/>
      <c r="QGA18" s="72"/>
      <c r="QGB18" s="72"/>
      <c r="QGC18" s="72"/>
      <c r="QGD18" s="72"/>
      <c r="QGE18" s="72"/>
      <c r="QGF18" s="72"/>
      <c r="QGG18" s="72"/>
      <c r="QGH18" s="72"/>
      <c r="QGI18" s="72"/>
      <c r="QGJ18" s="72"/>
      <c r="QGK18" s="72"/>
      <c r="QGL18" s="72"/>
      <c r="QGM18" s="72"/>
      <c r="QGN18" s="72"/>
      <c r="QGO18" s="72"/>
      <c r="QGP18" s="72"/>
      <c r="QGQ18" s="72"/>
      <c r="QGR18" s="72"/>
      <c r="QGS18" s="72"/>
      <c r="QGT18" s="72"/>
      <c r="QGU18" s="72"/>
      <c r="QGV18" s="72"/>
      <c r="QGW18" s="72"/>
      <c r="QGX18" s="72"/>
      <c r="QGY18" s="72"/>
      <c r="QGZ18" s="72"/>
      <c r="QHA18" s="72"/>
      <c r="QHB18" s="72"/>
      <c r="QHC18" s="72"/>
      <c r="QHD18" s="72"/>
      <c r="QHE18" s="72"/>
      <c r="QHF18" s="72"/>
      <c r="QHG18" s="72"/>
      <c r="QHH18" s="72"/>
      <c r="QHI18" s="72"/>
      <c r="QHJ18" s="72"/>
      <c r="QHK18" s="72"/>
      <c r="QHL18" s="72"/>
      <c r="QHM18" s="72"/>
      <c r="QHN18" s="72"/>
      <c r="QHO18" s="72"/>
      <c r="QHP18" s="72"/>
      <c r="QHQ18" s="72"/>
      <c r="QHR18" s="72"/>
      <c r="QHS18" s="72"/>
      <c r="QHT18" s="72"/>
      <c r="QHU18" s="72"/>
      <c r="QHV18" s="72"/>
      <c r="QHW18" s="72"/>
      <c r="QHX18" s="72"/>
      <c r="QHY18" s="72"/>
      <c r="QHZ18" s="72"/>
      <c r="QIA18" s="72"/>
      <c r="QIB18" s="72"/>
      <c r="QIC18" s="72"/>
      <c r="QID18" s="72"/>
      <c r="QIE18" s="72"/>
      <c r="QIF18" s="72"/>
      <c r="QIG18" s="72"/>
      <c r="QIH18" s="72"/>
      <c r="QII18" s="72"/>
      <c r="QIJ18" s="72"/>
      <c r="QIK18" s="72"/>
      <c r="QIL18" s="72"/>
      <c r="QIM18" s="72"/>
      <c r="QIN18" s="72"/>
      <c r="QIO18" s="72"/>
      <c r="QIP18" s="72"/>
      <c r="QIQ18" s="72"/>
      <c r="QIR18" s="72"/>
      <c r="QIS18" s="72"/>
      <c r="QIT18" s="72"/>
      <c r="QIU18" s="72"/>
      <c r="QIV18" s="72"/>
      <c r="QIW18" s="72"/>
      <c r="QIX18" s="72"/>
      <c r="QIY18" s="72"/>
      <c r="QIZ18" s="72"/>
      <c r="QJA18" s="72"/>
      <c r="QJB18" s="72"/>
      <c r="QJC18" s="72"/>
      <c r="QJD18" s="72"/>
      <c r="QJE18" s="72"/>
      <c r="QJF18" s="72"/>
      <c r="QJG18" s="72"/>
      <c r="QJH18" s="72"/>
      <c r="QJI18" s="72"/>
      <c r="QJJ18" s="72"/>
      <c r="QJK18" s="72"/>
      <c r="QJL18" s="72"/>
      <c r="QJM18" s="72"/>
      <c r="QJN18" s="72"/>
      <c r="QJO18" s="72"/>
      <c r="QJP18" s="72"/>
      <c r="QJQ18" s="72"/>
      <c r="QJR18" s="72"/>
      <c r="QJS18" s="72"/>
      <c r="QJT18" s="72"/>
      <c r="QJU18" s="72"/>
      <c r="QJV18" s="72"/>
      <c r="QJW18" s="72"/>
      <c r="QJX18" s="72"/>
      <c r="QJY18" s="72"/>
      <c r="QJZ18" s="72"/>
      <c r="QKA18" s="72"/>
      <c r="QKB18" s="72"/>
      <c r="QKC18" s="72"/>
      <c r="QKD18" s="72"/>
      <c r="QKE18" s="72"/>
      <c r="QKF18" s="72"/>
      <c r="QKG18" s="72"/>
      <c r="QKH18" s="72"/>
      <c r="QKI18" s="72"/>
      <c r="QKJ18" s="72"/>
      <c r="QKK18" s="72"/>
      <c r="QKL18" s="72"/>
      <c r="QKM18" s="72"/>
      <c r="QKN18" s="72"/>
      <c r="QKO18" s="72"/>
      <c r="QKP18" s="72"/>
      <c r="QKQ18" s="72"/>
      <c r="QKR18" s="72"/>
      <c r="QKS18" s="72"/>
      <c r="QKT18" s="72"/>
      <c r="QKU18" s="72"/>
      <c r="QKV18" s="72"/>
      <c r="QKW18" s="72"/>
      <c r="QKX18" s="72"/>
      <c r="QKY18" s="72"/>
      <c r="QKZ18" s="72"/>
      <c r="QLA18" s="72"/>
      <c r="QLB18" s="72"/>
      <c r="QLC18" s="72"/>
      <c r="QLD18" s="72"/>
      <c r="QLE18" s="72"/>
      <c r="QLF18" s="72"/>
      <c r="QLG18" s="72"/>
      <c r="QLH18" s="72"/>
      <c r="QLI18" s="72"/>
      <c r="QLJ18" s="72"/>
      <c r="QLK18" s="72"/>
      <c r="QLL18" s="72"/>
      <c r="QLM18" s="72"/>
      <c r="QLN18" s="72"/>
      <c r="QLO18" s="72"/>
      <c r="QLP18" s="72"/>
      <c r="QLQ18" s="72"/>
      <c r="QLR18" s="72"/>
      <c r="QLS18" s="72"/>
      <c r="QLT18" s="72"/>
      <c r="QLU18" s="72"/>
      <c r="QLV18" s="72"/>
      <c r="QLW18" s="72"/>
      <c r="QLX18" s="72"/>
      <c r="QLY18" s="72"/>
      <c r="QLZ18" s="72"/>
      <c r="QMA18" s="72"/>
      <c r="QMB18" s="72"/>
      <c r="QMC18" s="72"/>
      <c r="QMD18" s="72"/>
      <c r="QME18" s="72"/>
      <c r="QMF18" s="72"/>
      <c r="QMG18" s="72"/>
      <c r="QMH18" s="72"/>
      <c r="QMI18" s="72"/>
      <c r="QMJ18" s="72"/>
      <c r="QMK18" s="72"/>
      <c r="QML18" s="72"/>
      <c r="QMM18" s="72"/>
      <c r="QMN18" s="72"/>
      <c r="QMO18" s="72"/>
      <c r="QMP18" s="72"/>
      <c r="QMQ18" s="72"/>
      <c r="QMR18" s="72"/>
      <c r="QMS18" s="72"/>
      <c r="QMT18" s="72"/>
      <c r="QMU18" s="72"/>
      <c r="QMV18" s="72"/>
      <c r="QMW18" s="72"/>
      <c r="QMX18" s="72"/>
      <c r="QMY18" s="72"/>
      <c r="QMZ18" s="72"/>
      <c r="QNA18" s="72"/>
      <c r="QNB18" s="72"/>
      <c r="QNC18" s="72"/>
      <c r="QND18" s="72"/>
      <c r="QNE18" s="72"/>
      <c r="QNF18" s="72"/>
      <c r="QNG18" s="72"/>
      <c r="QNH18" s="72"/>
      <c r="QNI18" s="72"/>
      <c r="QNJ18" s="72"/>
      <c r="QNK18" s="72"/>
      <c r="QNL18" s="72"/>
      <c r="QNM18" s="72"/>
      <c r="QNN18" s="72"/>
      <c r="QNO18" s="72"/>
      <c r="QNP18" s="72"/>
      <c r="QNQ18" s="72"/>
      <c r="QNR18" s="72"/>
      <c r="QNS18" s="72"/>
      <c r="QNT18" s="72"/>
      <c r="QNU18" s="72"/>
      <c r="QNV18" s="72"/>
      <c r="QNW18" s="72"/>
      <c r="QNX18" s="72"/>
      <c r="QNY18" s="72"/>
      <c r="QNZ18" s="72"/>
      <c r="QOA18" s="72"/>
      <c r="QOB18" s="72"/>
      <c r="QOC18" s="72"/>
      <c r="QOD18" s="72"/>
      <c r="QOE18" s="72"/>
      <c r="QOF18" s="72"/>
      <c r="QOG18" s="72"/>
      <c r="QOH18" s="72"/>
      <c r="QOI18" s="72"/>
      <c r="QOJ18" s="72"/>
      <c r="QOK18" s="72"/>
      <c r="QOL18" s="72"/>
      <c r="QOM18" s="72"/>
      <c r="QON18" s="72"/>
      <c r="QOO18" s="72"/>
      <c r="QOP18" s="72"/>
      <c r="QOQ18" s="72"/>
      <c r="QOR18" s="72"/>
      <c r="QOS18" s="72"/>
      <c r="QOT18" s="72"/>
      <c r="QOU18" s="72"/>
      <c r="QOV18" s="72"/>
      <c r="QOW18" s="72"/>
      <c r="QOX18" s="72"/>
      <c r="QOY18" s="72"/>
      <c r="QOZ18" s="72"/>
      <c r="QPA18" s="72"/>
      <c r="QPB18" s="72"/>
      <c r="QPC18" s="72"/>
      <c r="QPD18" s="72"/>
      <c r="QPE18" s="72"/>
      <c r="QPF18" s="72"/>
      <c r="QPG18" s="72"/>
      <c r="QPH18" s="72"/>
      <c r="QPI18" s="72"/>
      <c r="QPJ18" s="72"/>
      <c r="QPK18" s="72"/>
      <c r="QPL18" s="72"/>
      <c r="QPM18" s="72"/>
      <c r="QPN18" s="72"/>
      <c r="QPO18" s="72"/>
      <c r="QPP18" s="72"/>
      <c r="QPQ18" s="72"/>
      <c r="QPR18" s="72"/>
      <c r="QPS18" s="72"/>
      <c r="QPT18" s="72"/>
      <c r="QPU18" s="72"/>
      <c r="QPV18" s="72"/>
      <c r="QPW18" s="72"/>
      <c r="QPX18" s="72"/>
      <c r="QPY18" s="72"/>
      <c r="QPZ18" s="72"/>
      <c r="QQA18" s="72"/>
      <c r="QQB18" s="72"/>
      <c r="QQC18" s="72"/>
      <c r="QQD18" s="72"/>
      <c r="QQE18" s="72"/>
      <c r="QQF18" s="72"/>
      <c r="QQG18" s="72"/>
      <c r="QQH18" s="72"/>
      <c r="QQI18" s="72"/>
      <c r="QQJ18" s="72"/>
      <c r="QQK18" s="72"/>
      <c r="QQL18" s="72"/>
      <c r="QQM18" s="72"/>
      <c r="QQN18" s="72"/>
      <c r="QQO18" s="72"/>
      <c r="QQP18" s="72"/>
      <c r="QQQ18" s="72"/>
      <c r="QQR18" s="72"/>
      <c r="QQS18" s="72"/>
      <c r="QQT18" s="72"/>
      <c r="QQU18" s="72"/>
      <c r="QQV18" s="72"/>
      <c r="QQW18" s="72"/>
      <c r="QQX18" s="72"/>
      <c r="QQY18" s="72"/>
      <c r="QQZ18" s="72"/>
      <c r="QRA18" s="72"/>
      <c r="QRB18" s="72"/>
      <c r="QRC18" s="72"/>
      <c r="QRD18" s="72"/>
      <c r="QRE18" s="72"/>
      <c r="QRF18" s="72"/>
      <c r="QRG18" s="72"/>
      <c r="QRH18" s="72"/>
      <c r="QRI18" s="72"/>
      <c r="QRJ18" s="72"/>
      <c r="QRK18" s="72"/>
      <c r="QRL18" s="72"/>
      <c r="QRM18" s="72"/>
      <c r="QRN18" s="72"/>
      <c r="QRO18" s="72"/>
      <c r="QRP18" s="72"/>
      <c r="QRQ18" s="72"/>
      <c r="QRR18" s="72"/>
      <c r="QRS18" s="72"/>
      <c r="QRT18" s="72"/>
      <c r="QRU18" s="72"/>
      <c r="QRV18" s="72"/>
      <c r="QRW18" s="72"/>
      <c r="QRX18" s="72"/>
      <c r="QRY18" s="72"/>
      <c r="QRZ18" s="72"/>
      <c r="QSA18" s="72"/>
      <c r="QSB18" s="72"/>
      <c r="QSC18" s="72"/>
      <c r="QSD18" s="72"/>
      <c r="QSE18" s="72"/>
      <c r="QSF18" s="72"/>
      <c r="QSG18" s="72"/>
      <c r="QSH18" s="72"/>
      <c r="QSI18" s="72"/>
      <c r="QSJ18" s="72"/>
      <c r="QSK18" s="72"/>
      <c r="QSL18" s="72"/>
      <c r="QSM18" s="72"/>
      <c r="QSN18" s="72"/>
      <c r="QSO18" s="72"/>
      <c r="QSP18" s="72"/>
      <c r="QSQ18" s="72"/>
      <c r="QSR18" s="72"/>
      <c r="QSS18" s="72"/>
      <c r="QST18" s="72"/>
      <c r="QSU18" s="72"/>
      <c r="QSV18" s="72"/>
      <c r="QSW18" s="72"/>
      <c r="QSX18" s="72"/>
      <c r="QSY18" s="72"/>
      <c r="QSZ18" s="72"/>
      <c r="QTA18" s="72"/>
      <c r="QTB18" s="72"/>
      <c r="QTC18" s="72"/>
      <c r="QTD18" s="72"/>
      <c r="QTE18" s="72"/>
      <c r="QTF18" s="72"/>
      <c r="QTG18" s="72"/>
      <c r="QTH18" s="72"/>
      <c r="QTI18" s="72"/>
      <c r="QTJ18" s="72"/>
      <c r="QTK18" s="72"/>
      <c r="QTL18" s="72"/>
      <c r="QTM18" s="72"/>
      <c r="QTN18" s="72"/>
      <c r="QTO18" s="72"/>
      <c r="QTP18" s="72"/>
      <c r="QTQ18" s="72"/>
      <c r="QTR18" s="72"/>
      <c r="QTS18" s="72"/>
      <c r="QTT18" s="72"/>
      <c r="QTU18" s="72"/>
      <c r="QTV18" s="72"/>
      <c r="QTW18" s="72"/>
      <c r="QTX18" s="72"/>
      <c r="QTY18" s="72"/>
      <c r="QTZ18" s="72"/>
      <c r="QUA18" s="72"/>
      <c r="QUB18" s="72"/>
      <c r="QUC18" s="72"/>
      <c r="QUD18" s="72"/>
      <c r="QUE18" s="72"/>
      <c r="QUF18" s="72"/>
      <c r="QUG18" s="72"/>
      <c r="QUH18" s="72"/>
      <c r="QUI18" s="72"/>
      <c r="QUJ18" s="72"/>
      <c r="QUK18" s="72"/>
      <c r="QUL18" s="72"/>
      <c r="QUM18" s="72"/>
      <c r="QUN18" s="72"/>
      <c r="QUO18" s="72"/>
      <c r="QUP18" s="72"/>
      <c r="QUQ18" s="72"/>
      <c r="QUR18" s="72"/>
      <c r="QUS18" s="72"/>
      <c r="QUT18" s="72"/>
      <c r="QUU18" s="72"/>
      <c r="QUV18" s="72"/>
      <c r="QUW18" s="72"/>
      <c r="QUX18" s="72"/>
      <c r="QUY18" s="72"/>
      <c r="QUZ18" s="72"/>
      <c r="QVA18" s="72"/>
      <c r="QVB18" s="72"/>
      <c r="QVC18" s="72"/>
      <c r="QVD18" s="72"/>
      <c r="QVE18" s="72"/>
      <c r="QVF18" s="72"/>
      <c r="QVG18" s="72"/>
      <c r="QVH18" s="72"/>
      <c r="QVI18" s="72"/>
      <c r="QVJ18" s="72"/>
      <c r="QVK18" s="72"/>
      <c r="QVL18" s="72"/>
      <c r="QVM18" s="72"/>
      <c r="QVN18" s="72"/>
      <c r="QVO18" s="72"/>
      <c r="QVP18" s="72"/>
      <c r="QVQ18" s="72"/>
      <c r="QVR18" s="72"/>
      <c r="QVS18" s="72"/>
      <c r="QVT18" s="72"/>
      <c r="QVU18" s="72"/>
      <c r="QVV18" s="72"/>
      <c r="QVW18" s="72"/>
      <c r="QVX18" s="72"/>
      <c r="QVY18" s="72"/>
      <c r="QVZ18" s="72"/>
      <c r="QWA18" s="72"/>
      <c r="QWB18" s="72"/>
      <c r="QWC18" s="72"/>
      <c r="QWD18" s="72"/>
      <c r="QWE18" s="72"/>
      <c r="QWF18" s="72"/>
      <c r="QWG18" s="72"/>
      <c r="QWH18" s="72"/>
      <c r="QWI18" s="72"/>
      <c r="QWJ18" s="72"/>
      <c r="QWK18" s="72"/>
      <c r="QWL18" s="72"/>
      <c r="QWM18" s="72"/>
      <c r="QWN18" s="72"/>
      <c r="QWO18" s="72"/>
      <c r="QWP18" s="72"/>
      <c r="QWQ18" s="72"/>
      <c r="QWR18" s="72"/>
      <c r="QWS18" s="72"/>
      <c r="QWT18" s="72"/>
      <c r="QWU18" s="72"/>
      <c r="QWV18" s="72"/>
      <c r="QWW18" s="72"/>
      <c r="QWX18" s="72"/>
      <c r="QWY18" s="72"/>
      <c r="QWZ18" s="72"/>
      <c r="QXA18" s="72"/>
      <c r="QXB18" s="72"/>
      <c r="QXC18" s="72"/>
      <c r="QXD18" s="72"/>
      <c r="QXE18" s="72"/>
      <c r="QXF18" s="72"/>
      <c r="QXG18" s="72"/>
      <c r="QXH18" s="72"/>
      <c r="QXI18" s="72"/>
      <c r="QXJ18" s="72"/>
      <c r="QXK18" s="72"/>
      <c r="QXL18" s="72"/>
      <c r="QXM18" s="72"/>
      <c r="QXN18" s="72"/>
      <c r="QXO18" s="72"/>
      <c r="QXP18" s="72"/>
      <c r="QXQ18" s="72"/>
      <c r="QXR18" s="72"/>
      <c r="QXS18" s="72"/>
      <c r="QXT18" s="72"/>
      <c r="QXU18" s="72"/>
      <c r="QXV18" s="72"/>
      <c r="QXW18" s="72"/>
      <c r="QXX18" s="72"/>
      <c r="QXY18" s="72"/>
      <c r="QXZ18" s="72"/>
      <c r="QYA18" s="72"/>
      <c r="QYB18" s="72"/>
      <c r="QYC18" s="72"/>
      <c r="QYD18" s="72"/>
      <c r="QYE18" s="72"/>
      <c r="QYF18" s="72"/>
      <c r="QYG18" s="72"/>
      <c r="QYH18" s="72"/>
      <c r="QYI18" s="72"/>
      <c r="QYJ18" s="72"/>
      <c r="QYK18" s="72"/>
      <c r="QYL18" s="72"/>
      <c r="QYM18" s="72"/>
      <c r="QYN18" s="72"/>
      <c r="QYO18" s="72"/>
      <c r="QYP18" s="72"/>
      <c r="QYQ18" s="72"/>
      <c r="QYR18" s="72"/>
      <c r="QYS18" s="72"/>
      <c r="QYT18" s="72"/>
      <c r="QYU18" s="72"/>
      <c r="QYV18" s="72"/>
      <c r="QYW18" s="72"/>
      <c r="QYX18" s="72"/>
      <c r="QYY18" s="72"/>
      <c r="QYZ18" s="72"/>
      <c r="QZA18" s="72"/>
      <c r="QZB18" s="72"/>
      <c r="QZC18" s="72"/>
      <c r="QZD18" s="72"/>
      <c r="QZE18" s="72"/>
      <c r="QZF18" s="72"/>
      <c r="QZG18" s="72"/>
      <c r="QZH18" s="72"/>
      <c r="QZI18" s="72"/>
      <c r="QZJ18" s="72"/>
      <c r="QZK18" s="72"/>
      <c r="QZL18" s="72"/>
      <c r="QZM18" s="72"/>
      <c r="QZN18" s="72"/>
      <c r="QZO18" s="72"/>
      <c r="QZP18" s="72"/>
      <c r="QZQ18" s="72"/>
      <c r="QZR18" s="72"/>
      <c r="QZS18" s="72"/>
      <c r="QZT18" s="72"/>
      <c r="QZU18" s="72"/>
      <c r="QZV18" s="72"/>
      <c r="QZW18" s="72"/>
      <c r="QZX18" s="72"/>
      <c r="QZY18" s="72"/>
      <c r="QZZ18" s="72"/>
      <c r="RAA18" s="72"/>
      <c r="RAB18" s="72"/>
      <c r="RAC18" s="72"/>
      <c r="RAD18" s="72"/>
      <c r="RAE18" s="72"/>
      <c r="RAF18" s="72"/>
      <c r="RAG18" s="72"/>
      <c r="RAH18" s="72"/>
      <c r="RAI18" s="72"/>
      <c r="RAJ18" s="72"/>
      <c r="RAK18" s="72"/>
      <c r="RAL18" s="72"/>
      <c r="RAM18" s="72"/>
      <c r="RAN18" s="72"/>
      <c r="RAO18" s="72"/>
      <c r="RAP18" s="72"/>
      <c r="RAQ18" s="72"/>
      <c r="RAR18" s="72"/>
      <c r="RAS18" s="72"/>
      <c r="RAT18" s="72"/>
      <c r="RAU18" s="72"/>
      <c r="RAV18" s="72"/>
      <c r="RAW18" s="72"/>
      <c r="RAX18" s="72"/>
      <c r="RAY18" s="72"/>
      <c r="RAZ18" s="72"/>
      <c r="RBA18" s="72"/>
      <c r="RBB18" s="72"/>
      <c r="RBC18" s="72"/>
      <c r="RBD18" s="72"/>
      <c r="RBE18" s="72"/>
      <c r="RBF18" s="72"/>
      <c r="RBG18" s="72"/>
      <c r="RBH18" s="72"/>
      <c r="RBI18" s="72"/>
      <c r="RBJ18" s="72"/>
      <c r="RBK18" s="72"/>
      <c r="RBL18" s="72"/>
      <c r="RBM18" s="72"/>
      <c r="RBN18" s="72"/>
      <c r="RBO18" s="72"/>
      <c r="RBP18" s="72"/>
      <c r="RBQ18" s="72"/>
      <c r="RBR18" s="72"/>
      <c r="RBS18" s="72"/>
      <c r="RBT18" s="72"/>
      <c r="RBU18" s="72"/>
      <c r="RBV18" s="72"/>
      <c r="RBW18" s="72"/>
      <c r="RBX18" s="72"/>
      <c r="RBY18" s="72"/>
      <c r="RBZ18" s="72"/>
      <c r="RCA18" s="72"/>
      <c r="RCB18" s="72"/>
      <c r="RCC18" s="72"/>
      <c r="RCD18" s="72"/>
      <c r="RCE18" s="72"/>
      <c r="RCF18" s="72"/>
      <c r="RCG18" s="72"/>
      <c r="RCH18" s="72"/>
      <c r="RCI18" s="72"/>
      <c r="RCJ18" s="72"/>
      <c r="RCK18" s="72"/>
      <c r="RCL18" s="72"/>
      <c r="RCM18" s="72"/>
      <c r="RCN18" s="72"/>
      <c r="RCO18" s="72"/>
      <c r="RCP18" s="72"/>
      <c r="RCQ18" s="72"/>
      <c r="RCR18" s="72"/>
      <c r="RCS18" s="72"/>
      <c r="RCT18" s="72"/>
      <c r="RCU18" s="72"/>
      <c r="RCV18" s="72"/>
      <c r="RCW18" s="72"/>
      <c r="RCX18" s="72"/>
      <c r="RCY18" s="72"/>
      <c r="RCZ18" s="72"/>
      <c r="RDA18" s="72"/>
      <c r="RDB18" s="72"/>
      <c r="RDC18" s="72"/>
      <c r="RDD18" s="72"/>
      <c r="RDE18" s="72"/>
      <c r="RDF18" s="72"/>
      <c r="RDG18" s="72"/>
      <c r="RDH18" s="72"/>
      <c r="RDI18" s="72"/>
      <c r="RDJ18" s="72"/>
      <c r="RDK18" s="72"/>
      <c r="RDL18" s="72"/>
      <c r="RDM18" s="72"/>
      <c r="RDN18" s="72"/>
      <c r="RDO18" s="72"/>
      <c r="RDP18" s="72"/>
      <c r="RDQ18" s="72"/>
      <c r="RDR18" s="72"/>
      <c r="RDS18" s="72"/>
      <c r="RDT18" s="72"/>
      <c r="RDU18" s="72"/>
      <c r="RDV18" s="72"/>
      <c r="RDW18" s="72"/>
      <c r="RDX18" s="72"/>
      <c r="RDY18" s="72"/>
      <c r="RDZ18" s="72"/>
      <c r="REA18" s="72"/>
      <c r="REB18" s="72"/>
      <c r="REC18" s="72"/>
      <c r="RED18" s="72"/>
      <c r="REE18" s="72"/>
      <c r="REF18" s="72"/>
      <c r="REG18" s="72"/>
      <c r="REH18" s="72"/>
      <c r="REI18" s="72"/>
      <c r="REJ18" s="72"/>
      <c r="REK18" s="72"/>
      <c r="REL18" s="72"/>
      <c r="REM18" s="72"/>
      <c r="REN18" s="72"/>
      <c r="REO18" s="72"/>
      <c r="REP18" s="72"/>
      <c r="REQ18" s="72"/>
      <c r="RER18" s="72"/>
      <c r="RES18" s="72"/>
      <c r="RET18" s="72"/>
      <c r="REU18" s="72"/>
      <c r="REV18" s="72"/>
      <c r="REW18" s="72"/>
      <c r="REX18" s="72"/>
      <c r="REY18" s="72"/>
      <c r="REZ18" s="72"/>
      <c r="RFA18" s="72"/>
      <c r="RFB18" s="72"/>
      <c r="RFC18" s="72"/>
      <c r="RFD18" s="72"/>
      <c r="RFE18" s="72"/>
      <c r="RFF18" s="72"/>
      <c r="RFG18" s="72"/>
      <c r="RFH18" s="72"/>
      <c r="RFI18" s="72"/>
      <c r="RFJ18" s="72"/>
      <c r="RFK18" s="72"/>
      <c r="RFL18" s="72"/>
      <c r="RFM18" s="72"/>
      <c r="RFN18" s="72"/>
      <c r="RFO18" s="72"/>
      <c r="RFP18" s="72"/>
      <c r="RFQ18" s="72"/>
      <c r="RFR18" s="72"/>
      <c r="RFS18" s="72"/>
      <c r="RFT18" s="72"/>
      <c r="RFU18" s="72"/>
      <c r="RFV18" s="72"/>
      <c r="RFW18" s="72"/>
      <c r="RFX18" s="72"/>
      <c r="RFY18" s="72"/>
      <c r="RFZ18" s="72"/>
      <c r="RGA18" s="72"/>
      <c r="RGB18" s="72"/>
      <c r="RGC18" s="72"/>
      <c r="RGD18" s="72"/>
      <c r="RGE18" s="72"/>
      <c r="RGF18" s="72"/>
      <c r="RGG18" s="72"/>
      <c r="RGH18" s="72"/>
      <c r="RGI18" s="72"/>
      <c r="RGJ18" s="72"/>
      <c r="RGK18" s="72"/>
      <c r="RGL18" s="72"/>
      <c r="RGM18" s="72"/>
      <c r="RGN18" s="72"/>
      <c r="RGO18" s="72"/>
      <c r="RGP18" s="72"/>
      <c r="RGQ18" s="72"/>
      <c r="RGR18" s="72"/>
      <c r="RGS18" s="72"/>
      <c r="RGT18" s="72"/>
      <c r="RGU18" s="72"/>
      <c r="RGV18" s="72"/>
      <c r="RGW18" s="72"/>
      <c r="RGX18" s="72"/>
      <c r="RGY18" s="72"/>
      <c r="RGZ18" s="72"/>
      <c r="RHA18" s="72"/>
      <c r="RHB18" s="72"/>
      <c r="RHC18" s="72"/>
      <c r="RHD18" s="72"/>
      <c r="RHE18" s="72"/>
      <c r="RHF18" s="72"/>
      <c r="RHG18" s="72"/>
      <c r="RHH18" s="72"/>
      <c r="RHI18" s="72"/>
      <c r="RHJ18" s="72"/>
      <c r="RHK18" s="72"/>
      <c r="RHL18" s="72"/>
      <c r="RHM18" s="72"/>
      <c r="RHN18" s="72"/>
      <c r="RHO18" s="72"/>
      <c r="RHP18" s="72"/>
      <c r="RHQ18" s="72"/>
      <c r="RHR18" s="72"/>
      <c r="RHS18" s="72"/>
      <c r="RHT18" s="72"/>
      <c r="RHU18" s="72"/>
      <c r="RHV18" s="72"/>
      <c r="RHW18" s="72"/>
      <c r="RHX18" s="72"/>
      <c r="RHY18" s="72"/>
      <c r="RHZ18" s="72"/>
      <c r="RIA18" s="72"/>
      <c r="RIB18" s="72"/>
      <c r="RIC18" s="72"/>
      <c r="RID18" s="72"/>
      <c r="RIE18" s="72"/>
      <c r="RIF18" s="72"/>
      <c r="RIG18" s="72"/>
      <c r="RIH18" s="72"/>
      <c r="RII18" s="72"/>
      <c r="RIJ18" s="72"/>
      <c r="RIK18" s="72"/>
      <c r="RIL18" s="72"/>
      <c r="RIM18" s="72"/>
      <c r="RIN18" s="72"/>
      <c r="RIO18" s="72"/>
      <c r="RIP18" s="72"/>
      <c r="RIQ18" s="72"/>
      <c r="RIR18" s="72"/>
      <c r="RIS18" s="72"/>
      <c r="RIT18" s="72"/>
      <c r="RIU18" s="72"/>
      <c r="RIV18" s="72"/>
      <c r="RIW18" s="72"/>
      <c r="RIX18" s="72"/>
      <c r="RIY18" s="72"/>
      <c r="RIZ18" s="72"/>
      <c r="RJA18" s="72"/>
      <c r="RJB18" s="72"/>
      <c r="RJC18" s="72"/>
      <c r="RJD18" s="72"/>
      <c r="RJE18" s="72"/>
      <c r="RJF18" s="72"/>
      <c r="RJG18" s="72"/>
      <c r="RJH18" s="72"/>
      <c r="RJI18" s="72"/>
      <c r="RJJ18" s="72"/>
      <c r="RJK18" s="72"/>
      <c r="RJL18" s="72"/>
      <c r="RJM18" s="72"/>
      <c r="RJN18" s="72"/>
      <c r="RJO18" s="72"/>
      <c r="RJP18" s="72"/>
      <c r="RJQ18" s="72"/>
      <c r="RJR18" s="72"/>
      <c r="RJS18" s="72"/>
      <c r="RJT18" s="72"/>
      <c r="RJU18" s="72"/>
      <c r="RJV18" s="72"/>
      <c r="RJW18" s="72"/>
      <c r="RJX18" s="72"/>
      <c r="RJY18" s="72"/>
      <c r="RJZ18" s="72"/>
      <c r="RKA18" s="72"/>
      <c r="RKB18" s="72"/>
      <c r="RKC18" s="72"/>
      <c r="RKD18" s="72"/>
      <c r="RKE18" s="72"/>
      <c r="RKF18" s="72"/>
      <c r="RKG18" s="72"/>
      <c r="RKH18" s="72"/>
      <c r="RKI18" s="72"/>
      <c r="RKJ18" s="72"/>
      <c r="RKK18" s="72"/>
      <c r="RKL18" s="72"/>
      <c r="RKM18" s="72"/>
      <c r="RKN18" s="72"/>
      <c r="RKO18" s="72"/>
      <c r="RKP18" s="72"/>
      <c r="RKQ18" s="72"/>
      <c r="RKR18" s="72"/>
      <c r="RKS18" s="72"/>
      <c r="RKT18" s="72"/>
      <c r="RKU18" s="72"/>
      <c r="RKV18" s="72"/>
      <c r="RKW18" s="72"/>
      <c r="RKX18" s="72"/>
      <c r="RKY18" s="72"/>
      <c r="RKZ18" s="72"/>
      <c r="RLA18" s="72"/>
      <c r="RLB18" s="72"/>
      <c r="RLC18" s="72"/>
      <c r="RLD18" s="72"/>
      <c r="RLE18" s="72"/>
      <c r="RLF18" s="72"/>
      <c r="RLG18" s="72"/>
      <c r="RLH18" s="72"/>
      <c r="RLI18" s="72"/>
      <c r="RLJ18" s="72"/>
      <c r="RLK18" s="72"/>
      <c r="RLL18" s="72"/>
      <c r="RLM18" s="72"/>
      <c r="RLN18" s="72"/>
      <c r="RLO18" s="72"/>
      <c r="RLP18" s="72"/>
      <c r="RLQ18" s="72"/>
      <c r="RLR18" s="72"/>
      <c r="RLS18" s="72"/>
      <c r="RLT18" s="72"/>
      <c r="RLU18" s="72"/>
      <c r="RLV18" s="72"/>
      <c r="RLW18" s="72"/>
      <c r="RLX18" s="72"/>
      <c r="RLY18" s="72"/>
      <c r="RLZ18" s="72"/>
      <c r="RMA18" s="72"/>
      <c r="RMB18" s="72"/>
      <c r="RMC18" s="72"/>
      <c r="RMD18" s="72"/>
      <c r="RME18" s="72"/>
      <c r="RMF18" s="72"/>
      <c r="RMG18" s="72"/>
      <c r="RMH18" s="72"/>
      <c r="RMI18" s="72"/>
      <c r="RMJ18" s="72"/>
      <c r="RMK18" s="72"/>
      <c r="RML18" s="72"/>
      <c r="RMM18" s="72"/>
      <c r="RMN18" s="72"/>
      <c r="RMO18" s="72"/>
      <c r="RMP18" s="72"/>
      <c r="RMQ18" s="72"/>
      <c r="RMR18" s="72"/>
      <c r="RMS18" s="72"/>
      <c r="RMT18" s="72"/>
      <c r="RMU18" s="72"/>
      <c r="RMV18" s="72"/>
      <c r="RMW18" s="72"/>
      <c r="RMX18" s="72"/>
      <c r="RMY18" s="72"/>
      <c r="RMZ18" s="72"/>
      <c r="RNA18" s="72"/>
      <c r="RNB18" s="72"/>
      <c r="RNC18" s="72"/>
      <c r="RND18" s="72"/>
      <c r="RNE18" s="72"/>
      <c r="RNF18" s="72"/>
      <c r="RNG18" s="72"/>
      <c r="RNH18" s="72"/>
      <c r="RNI18" s="72"/>
      <c r="RNJ18" s="72"/>
      <c r="RNK18" s="72"/>
      <c r="RNL18" s="72"/>
      <c r="RNM18" s="72"/>
      <c r="RNN18" s="72"/>
      <c r="RNO18" s="72"/>
      <c r="RNP18" s="72"/>
      <c r="RNQ18" s="72"/>
      <c r="RNR18" s="72"/>
      <c r="RNS18" s="72"/>
      <c r="RNT18" s="72"/>
      <c r="RNU18" s="72"/>
      <c r="RNV18" s="72"/>
      <c r="RNW18" s="72"/>
      <c r="RNX18" s="72"/>
      <c r="RNY18" s="72"/>
      <c r="RNZ18" s="72"/>
      <c r="ROA18" s="72"/>
      <c r="ROB18" s="72"/>
      <c r="ROC18" s="72"/>
      <c r="ROD18" s="72"/>
      <c r="ROE18" s="72"/>
      <c r="ROF18" s="72"/>
      <c r="ROG18" s="72"/>
      <c r="ROH18" s="72"/>
      <c r="ROI18" s="72"/>
      <c r="ROJ18" s="72"/>
      <c r="ROK18" s="72"/>
      <c r="ROL18" s="72"/>
      <c r="ROM18" s="72"/>
      <c r="RON18" s="72"/>
      <c r="ROO18" s="72"/>
      <c r="ROP18" s="72"/>
      <c r="ROQ18" s="72"/>
      <c r="ROR18" s="72"/>
      <c r="ROS18" s="72"/>
      <c r="ROT18" s="72"/>
      <c r="ROU18" s="72"/>
      <c r="ROV18" s="72"/>
      <c r="ROW18" s="72"/>
      <c r="ROX18" s="72"/>
      <c r="ROY18" s="72"/>
      <c r="ROZ18" s="72"/>
      <c r="RPA18" s="72"/>
      <c r="RPB18" s="72"/>
      <c r="RPC18" s="72"/>
      <c r="RPD18" s="72"/>
      <c r="RPE18" s="72"/>
      <c r="RPF18" s="72"/>
      <c r="RPG18" s="72"/>
      <c r="RPH18" s="72"/>
      <c r="RPI18" s="72"/>
      <c r="RPJ18" s="72"/>
      <c r="RPK18" s="72"/>
      <c r="RPL18" s="72"/>
      <c r="RPM18" s="72"/>
      <c r="RPN18" s="72"/>
      <c r="RPO18" s="72"/>
      <c r="RPP18" s="72"/>
      <c r="RPQ18" s="72"/>
      <c r="RPR18" s="72"/>
      <c r="RPS18" s="72"/>
      <c r="RPT18" s="72"/>
      <c r="RPU18" s="72"/>
      <c r="RPV18" s="72"/>
      <c r="RPW18" s="72"/>
      <c r="RPX18" s="72"/>
      <c r="RPY18" s="72"/>
      <c r="RPZ18" s="72"/>
      <c r="RQA18" s="72"/>
      <c r="RQB18" s="72"/>
      <c r="RQC18" s="72"/>
      <c r="RQD18" s="72"/>
      <c r="RQE18" s="72"/>
      <c r="RQF18" s="72"/>
      <c r="RQG18" s="72"/>
      <c r="RQH18" s="72"/>
      <c r="RQI18" s="72"/>
      <c r="RQJ18" s="72"/>
      <c r="RQK18" s="72"/>
      <c r="RQL18" s="72"/>
      <c r="RQM18" s="72"/>
      <c r="RQN18" s="72"/>
      <c r="RQO18" s="72"/>
      <c r="RQP18" s="72"/>
      <c r="RQQ18" s="72"/>
      <c r="RQR18" s="72"/>
      <c r="RQS18" s="72"/>
      <c r="RQT18" s="72"/>
      <c r="RQU18" s="72"/>
      <c r="RQV18" s="72"/>
      <c r="RQW18" s="72"/>
      <c r="RQX18" s="72"/>
      <c r="RQY18" s="72"/>
      <c r="RQZ18" s="72"/>
      <c r="RRA18" s="72"/>
      <c r="RRB18" s="72"/>
      <c r="RRC18" s="72"/>
      <c r="RRD18" s="72"/>
      <c r="RRE18" s="72"/>
      <c r="RRF18" s="72"/>
      <c r="RRG18" s="72"/>
      <c r="RRH18" s="72"/>
      <c r="RRI18" s="72"/>
      <c r="RRJ18" s="72"/>
      <c r="RRK18" s="72"/>
      <c r="RRL18" s="72"/>
      <c r="RRM18" s="72"/>
      <c r="RRN18" s="72"/>
      <c r="RRO18" s="72"/>
      <c r="RRP18" s="72"/>
      <c r="RRQ18" s="72"/>
      <c r="RRR18" s="72"/>
      <c r="RRS18" s="72"/>
      <c r="RRT18" s="72"/>
      <c r="RRU18" s="72"/>
      <c r="RRV18" s="72"/>
      <c r="RRW18" s="72"/>
      <c r="RRX18" s="72"/>
      <c r="RRY18" s="72"/>
      <c r="RRZ18" s="72"/>
      <c r="RSA18" s="72"/>
      <c r="RSB18" s="72"/>
      <c r="RSC18" s="72"/>
      <c r="RSD18" s="72"/>
      <c r="RSE18" s="72"/>
      <c r="RSF18" s="72"/>
      <c r="RSG18" s="72"/>
      <c r="RSH18" s="72"/>
      <c r="RSI18" s="72"/>
      <c r="RSJ18" s="72"/>
      <c r="RSK18" s="72"/>
      <c r="RSL18" s="72"/>
      <c r="RSM18" s="72"/>
      <c r="RSN18" s="72"/>
      <c r="RSO18" s="72"/>
      <c r="RSP18" s="72"/>
      <c r="RSQ18" s="72"/>
      <c r="RSR18" s="72"/>
      <c r="RSS18" s="72"/>
      <c r="RST18" s="72"/>
      <c r="RSU18" s="72"/>
      <c r="RSV18" s="72"/>
      <c r="RSW18" s="72"/>
      <c r="RSX18" s="72"/>
      <c r="RSY18" s="72"/>
      <c r="RSZ18" s="72"/>
      <c r="RTA18" s="72"/>
      <c r="RTB18" s="72"/>
      <c r="RTC18" s="72"/>
      <c r="RTD18" s="72"/>
      <c r="RTE18" s="72"/>
      <c r="RTF18" s="72"/>
      <c r="RTG18" s="72"/>
      <c r="RTH18" s="72"/>
      <c r="RTI18" s="72"/>
      <c r="RTJ18" s="72"/>
      <c r="RTK18" s="72"/>
      <c r="RTL18" s="72"/>
      <c r="RTM18" s="72"/>
      <c r="RTN18" s="72"/>
      <c r="RTO18" s="72"/>
      <c r="RTP18" s="72"/>
      <c r="RTQ18" s="72"/>
      <c r="RTR18" s="72"/>
      <c r="RTS18" s="72"/>
      <c r="RTT18" s="72"/>
      <c r="RTU18" s="72"/>
      <c r="RTV18" s="72"/>
      <c r="RTW18" s="72"/>
      <c r="RTX18" s="72"/>
      <c r="RTY18" s="72"/>
      <c r="RTZ18" s="72"/>
      <c r="RUA18" s="72"/>
      <c r="RUB18" s="72"/>
      <c r="RUC18" s="72"/>
      <c r="RUD18" s="72"/>
      <c r="RUE18" s="72"/>
      <c r="RUF18" s="72"/>
      <c r="RUG18" s="72"/>
      <c r="RUH18" s="72"/>
      <c r="RUI18" s="72"/>
      <c r="RUJ18" s="72"/>
      <c r="RUK18" s="72"/>
      <c r="RUL18" s="72"/>
      <c r="RUM18" s="72"/>
      <c r="RUN18" s="72"/>
      <c r="RUO18" s="72"/>
      <c r="RUP18" s="72"/>
      <c r="RUQ18" s="72"/>
      <c r="RUR18" s="72"/>
      <c r="RUS18" s="72"/>
      <c r="RUT18" s="72"/>
      <c r="RUU18" s="72"/>
      <c r="RUV18" s="72"/>
      <c r="RUW18" s="72"/>
      <c r="RUX18" s="72"/>
      <c r="RUY18" s="72"/>
      <c r="RUZ18" s="72"/>
      <c r="RVA18" s="72"/>
      <c r="RVB18" s="72"/>
      <c r="RVC18" s="72"/>
      <c r="RVD18" s="72"/>
      <c r="RVE18" s="72"/>
      <c r="RVF18" s="72"/>
      <c r="RVG18" s="72"/>
      <c r="RVH18" s="72"/>
      <c r="RVI18" s="72"/>
      <c r="RVJ18" s="72"/>
      <c r="RVK18" s="72"/>
      <c r="RVL18" s="72"/>
      <c r="RVM18" s="72"/>
      <c r="RVN18" s="72"/>
      <c r="RVO18" s="72"/>
      <c r="RVP18" s="72"/>
      <c r="RVQ18" s="72"/>
      <c r="RVR18" s="72"/>
      <c r="RVS18" s="72"/>
      <c r="RVT18" s="72"/>
      <c r="RVU18" s="72"/>
      <c r="RVV18" s="72"/>
      <c r="RVW18" s="72"/>
      <c r="RVX18" s="72"/>
      <c r="RVY18" s="72"/>
      <c r="RVZ18" s="72"/>
      <c r="RWA18" s="72"/>
      <c r="RWB18" s="72"/>
      <c r="RWC18" s="72"/>
      <c r="RWD18" s="72"/>
      <c r="RWE18" s="72"/>
      <c r="RWF18" s="72"/>
      <c r="RWG18" s="72"/>
      <c r="RWH18" s="72"/>
      <c r="RWI18" s="72"/>
      <c r="RWJ18" s="72"/>
      <c r="RWK18" s="72"/>
      <c r="RWL18" s="72"/>
      <c r="RWM18" s="72"/>
      <c r="RWN18" s="72"/>
      <c r="RWO18" s="72"/>
      <c r="RWP18" s="72"/>
      <c r="RWQ18" s="72"/>
      <c r="RWR18" s="72"/>
      <c r="RWS18" s="72"/>
      <c r="RWT18" s="72"/>
      <c r="RWU18" s="72"/>
      <c r="RWV18" s="72"/>
      <c r="RWW18" s="72"/>
      <c r="RWX18" s="72"/>
      <c r="RWY18" s="72"/>
      <c r="RWZ18" s="72"/>
      <c r="RXA18" s="72"/>
      <c r="RXB18" s="72"/>
      <c r="RXC18" s="72"/>
      <c r="RXD18" s="72"/>
      <c r="RXE18" s="72"/>
      <c r="RXF18" s="72"/>
      <c r="RXG18" s="72"/>
      <c r="RXH18" s="72"/>
      <c r="RXI18" s="72"/>
      <c r="RXJ18" s="72"/>
      <c r="RXK18" s="72"/>
      <c r="RXL18" s="72"/>
      <c r="RXM18" s="72"/>
      <c r="RXN18" s="72"/>
      <c r="RXO18" s="72"/>
      <c r="RXP18" s="72"/>
      <c r="RXQ18" s="72"/>
      <c r="RXR18" s="72"/>
      <c r="RXS18" s="72"/>
      <c r="RXT18" s="72"/>
      <c r="RXU18" s="72"/>
      <c r="RXV18" s="72"/>
      <c r="RXW18" s="72"/>
      <c r="RXX18" s="72"/>
      <c r="RXY18" s="72"/>
      <c r="RXZ18" s="72"/>
      <c r="RYA18" s="72"/>
      <c r="RYB18" s="72"/>
      <c r="RYC18" s="72"/>
      <c r="RYD18" s="72"/>
      <c r="RYE18" s="72"/>
      <c r="RYF18" s="72"/>
      <c r="RYG18" s="72"/>
      <c r="RYH18" s="72"/>
      <c r="RYI18" s="72"/>
      <c r="RYJ18" s="72"/>
      <c r="RYK18" s="72"/>
      <c r="RYL18" s="72"/>
      <c r="RYM18" s="72"/>
      <c r="RYN18" s="72"/>
      <c r="RYO18" s="72"/>
      <c r="RYP18" s="72"/>
      <c r="RYQ18" s="72"/>
      <c r="RYR18" s="72"/>
      <c r="RYS18" s="72"/>
      <c r="RYT18" s="72"/>
      <c r="RYU18" s="72"/>
      <c r="RYV18" s="72"/>
      <c r="RYW18" s="72"/>
      <c r="RYX18" s="72"/>
      <c r="RYY18" s="72"/>
      <c r="RYZ18" s="72"/>
      <c r="RZA18" s="72"/>
      <c r="RZB18" s="72"/>
      <c r="RZC18" s="72"/>
      <c r="RZD18" s="72"/>
      <c r="RZE18" s="72"/>
      <c r="RZF18" s="72"/>
      <c r="RZG18" s="72"/>
      <c r="RZH18" s="72"/>
      <c r="RZI18" s="72"/>
      <c r="RZJ18" s="72"/>
      <c r="RZK18" s="72"/>
      <c r="RZL18" s="72"/>
      <c r="RZM18" s="72"/>
      <c r="RZN18" s="72"/>
      <c r="RZO18" s="72"/>
      <c r="RZP18" s="72"/>
      <c r="RZQ18" s="72"/>
      <c r="RZR18" s="72"/>
      <c r="RZS18" s="72"/>
      <c r="RZT18" s="72"/>
      <c r="RZU18" s="72"/>
      <c r="RZV18" s="72"/>
      <c r="RZW18" s="72"/>
      <c r="RZX18" s="72"/>
      <c r="RZY18" s="72"/>
      <c r="RZZ18" s="72"/>
      <c r="SAA18" s="72"/>
      <c r="SAB18" s="72"/>
      <c r="SAC18" s="72"/>
      <c r="SAD18" s="72"/>
      <c r="SAE18" s="72"/>
      <c r="SAF18" s="72"/>
      <c r="SAG18" s="72"/>
      <c r="SAH18" s="72"/>
      <c r="SAI18" s="72"/>
      <c r="SAJ18" s="72"/>
      <c r="SAK18" s="72"/>
      <c r="SAL18" s="72"/>
      <c r="SAM18" s="72"/>
      <c r="SAN18" s="72"/>
      <c r="SAO18" s="72"/>
      <c r="SAP18" s="72"/>
      <c r="SAQ18" s="72"/>
      <c r="SAR18" s="72"/>
      <c r="SAS18" s="72"/>
      <c r="SAT18" s="72"/>
      <c r="SAU18" s="72"/>
      <c r="SAV18" s="72"/>
      <c r="SAW18" s="72"/>
      <c r="SAX18" s="72"/>
      <c r="SAY18" s="72"/>
      <c r="SAZ18" s="72"/>
      <c r="SBA18" s="72"/>
      <c r="SBB18" s="72"/>
      <c r="SBC18" s="72"/>
      <c r="SBD18" s="72"/>
      <c r="SBE18" s="72"/>
      <c r="SBF18" s="72"/>
      <c r="SBG18" s="72"/>
      <c r="SBH18" s="72"/>
      <c r="SBI18" s="72"/>
      <c r="SBJ18" s="72"/>
      <c r="SBK18" s="72"/>
      <c r="SBL18" s="72"/>
      <c r="SBM18" s="72"/>
      <c r="SBN18" s="72"/>
      <c r="SBO18" s="72"/>
      <c r="SBP18" s="72"/>
      <c r="SBQ18" s="72"/>
      <c r="SBR18" s="72"/>
      <c r="SBS18" s="72"/>
      <c r="SBT18" s="72"/>
      <c r="SBU18" s="72"/>
      <c r="SBV18" s="72"/>
      <c r="SBW18" s="72"/>
      <c r="SBX18" s="72"/>
      <c r="SBY18" s="72"/>
      <c r="SBZ18" s="72"/>
      <c r="SCA18" s="72"/>
      <c r="SCB18" s="72"/>
      <c r="SCC18" s="72"/>
      <c r="SCD18" s="72"/>
      <c r="SCE18" s="72"/>
      <c r="SCF18" s="72"/>
      <c r="SCG18" s="72"/>
      <c r="SCH18" s="72"/>
      <c r="SCI18" s="72"/>
      <c r="SCJ18" s="72"/>
      <c r="SCK18" s="72"/>
      <c r="SCL18" s="72"/>
      <c r="SCM18" s="72"/>
      <c r="SCN18" s="72"/>
      <c r="SCO18" s="72"/>
      <c r="SCP18" s="72"/>
      <c r="SCQ18" s="72"/>
      <c r="SCR18" s="72"/>
      <c r="SCS18" s="72"/>
      <c r="SCT18" s="72"/>
      <c r="SCU18" s="72"/>
      <c r="SCV18" s="72"/>
      <c r="SCW18" s="72"/>
      <c r="SCX18" s="72"/>
      <c r="SCY18" s="72"/>
      <c r="SCZ18" s="72"/>
      <c r="SDA18" s="72"/>
      <c r="SDB18" s="72"/>
      <c r="SDC18" s="72"/>
      <c r="SDD18" s="72"/>
      <c r="SDE18" s="72"/>
      <c r="SDF18" s="72"/>
      <c r="SDG18" s="72"/>
      <c r="SDH18" s="72"/>
      <c r="SDI18" s="72"/>
      <c r="SDJ18" s="72"/>
      <c r="SDK18" s="72"/>
      <c r="SDL18" s="72"/>
      <c r="SDM18" s="72"/>
      <c r="SDN18" s="72"/>
      <c r="SDO18" s="72"/>
      <c r="SDP18" s="72"/>
      <c r="SDQ18" s="72"/>
      <c r="SDR18" s="72"/>
      <c r="SDS18" s="72"/>
      <c r="SDT18" s="72"/>
      <c r="SDU18" s="72"/>
      <c r="SDV18" s="72"/>
      <c r="SDW18" s="72"/>
      <c r="SDX18" s="72"/>
      <c r="SDY18" s="72"/>
      <c r="SDZ18" s="72"/>
      <c r="SEA18" s="72"/>
      <c r="SEB18" s="72"/>
      <c r="SEC18" s="72"/>
      <c r="SED18" s="72"/>
      <c r="SEE18" s="72"/>
      <c r="SEF18" s="72"/>
      <c r="SEG18" s="72"/>
      <c r="SEH18" s="72"/>
      <c r="SEI18" s="72"/>
      <c r="SEJ18" s="72"/>
      <c r="SEK18" s="72"/>
      <c r="SEL18" s="72"/>
      <c r="SEM18" s="72"/>
      <c r="SEN18" s="72"/>
      <c r="SEO18" s="72"/>
      <c r="SEP18" s="72"/>
      <c r="SEQ18" s="72"/>
      <c r="SER18" s="72"/>
      <c r="SES18" s="72"/>
      <c r="SET18" s="72"/>
      <c r="SEU18" s="72"/>
      <c r="SEV18" s="72"/>
      <c r="SEW18" s="72"/>
      <c r="SEX18" s="72"/>
      <c r="SEY18" s="72"/>
      <c r="SEZ18" s="72"/>
      <c r="SFA18" s="72"/>
      <c r="SFB18" s="72"/>
      <c r="SFC18" s="72"/>
      <c r="SFD18" s="72"/>
      <c r="SFE18" s="72"/>
      <c r="SFF18" s="72"/>
      <c r="SFG18" s="72"/>
      <c r="SFH18" s="72"/>
      <c r="SFI18" s="72"/>
      <c r="SFJ18" s="72"/>
      <c r="SFK18" s="72"/>
      <c r="SFL18" s="72"/>
      <c r="SFM18" s="72"/>
      <c r="SFN18" s="72"/>
      <c r="SFO18" s="72"/>
      <c r="SFP18" s="72"/>
      <c r="SFQ18" s="72"/>
      <c r="SFR18" s="72"/>
      <c r="SFS18" s="72"/>
      <c r="SFT18" s="72"/>
      <c r="SFU18" s="72"/>
      <c r="SFV18" s="72"/>
      <c r="SFW18" s="72"/>
      <c r="SFX18" s="72"/>
      <c r="SFY18" s="72"/>
      <c r="SFZ18" s="72"/>
      <c r="SGA18" s="72"/>
      <c r="SGB18" s="72"/>
      <c r="SGC18" s="72"/>
      <c r="SGD18" s="72"/>
      <c r="SGE18" s="72"/>
      <c r="SGF18" s="72"/>
      <c r="SGG18" s="72"/>
      <c r="SGH18" s="72"/>
      <c r="SGI18" s="72"/>
      <c r="SGJ18" s="72"/>
      <c r="SGK18" s="72"/>
      <c r="SGL18" s="72"/>
      <c r="SGM18" s="72"/>
      <c r="SGN18" s="72"/>
      <c r="SGO18" s="72"/>
      <c r="SGP18" s="72"/>
      <c r="SGQ18" s="72"/>
      <c r="SGR18" s="72"/>
      <c r="SGS18" s="72"/>
      <c r="SGT18" s="72"/>
      <c r="SGU18" s="72"/>
      <c r="SGV18" s="72"/>
      <c r="SGW18" s="72"/>
      <c r="SGX18" s="72"/>
      <c r="SGY18" s="72"/>
      <c r="SGZ18" s="72"/>
      <c r="SHA18" s="72"/>
      <c r="SHB18" s="72"/>
      <c r="SHC18" s="72"/>
      <c r="SHD18" s="72"/>
      <c r="SHE18" s="72"/>
      <c r="SHF18" s="72"/>
      <c r="SHG18" s="72"/>
      <c r="SHH18" s="72"/>
      <c r="SHI18" s="72"/>
      <c r="SHJ18" s="72"/>
      <c r="SHK18" s="72"/>
      <c r="SHL18" s="72"/>
      <c r="SHM18" s="72"/>
      <c r="SHN18" s="72"/>
      <c r="SHO18" s="72"/>
      <c r="SHP18" s="72"/>
      <c r="SHQ18" s="72"/>
      <c r="SHR18" s="72"/>
      <c r="SHS18" s="72"/>
      <c r="SHT18" s="72"/>
      <c r="SHU18" s="72"/>
      <c r="SHV18" s="72"/>
      <c r="SHW18" s="72"/>
      <c r="SHX18" s="72"/>
      <c r="SHY18" s="72"/>
      <c r="SHZ18" s="72"/>
      <c r="SIA18" s="72"/>
      <c r="SIB18" s="72"/>
      <c r="SIC18" s="72"/>
      <c r="SID18" s="72"/>
      <c r="SIE18" s="72"/>
      <c r="SIF18" s="72"/>
      <c r="SIG18" s="72"/>
      <c r="SIH18" s="72"/>
      <c r="SII18" s="72"/>
      <c r="SIJ18" s="72"/>
      <c r="SIK18" s="72"/>
      <c r="SIL18" s="72"/>
      <c r="SIM18" s="72"/>
      <c r="SIN18" s="72"/>
      <c r="SIO18" s="72"/>
      <c r="SIP18" s="72"/>
      <c r="SIQ18" s="72"/>
      <c r="SIR18" s="72"/>
      <c r="SIS18" s="72"/>
      <c r="SIT18" s="72"/>
      <c r="SIU18" s="72"/>
      <c r="SIV18" s="72"/>
      <c r="SIW18" s="72"/>
      <c r="SIX18" s="72"/>
      <c r="SIY18" s="72"/>
      <c r="SIZ18" s="72"/>
      <c r="SJA18" s="72"/>
      <c r="SJB18" s="72"/>
      <c r="SJC18" s="72"/>
      <c r="SJD18" s="72"/>
      <c r="SJE18" s="72"/>
      <c r="SJF18" s="72"/>
      <c r="SJG18" s="72"/>
      <c r="SJH18" s="72"/>
      <c r="SJI18" s="72"/>
      <c r="SJJ18" s="72"/>
      <c r="SJK18" s="72"/>
      <c r="SJL18" s="72"/>
      <c r="SJM18" s="72"/>
      <c r="SJN18" s="72"/>
      <c r="SJO18" s="72"/>
      <c r="SJP18" s="72"/>
      <c r="SJQ18" s="72"/>
      <c r="SJR18" s="72"/>
      <c r="SJS18" s="72"/>
      <c r="SJT18" s="72"/>
      <c r="SJU18" s="72"/>
      <c r="SJV18" s="72"/>
      <c r="SJW18" s="72"/>
      <c r="SJX18" s="72"/>
      <c r="SJY18" s="72"/>
      <c r="SJZ18" s="72"/>
      <c r="SKA18" s="72"/>
      <c r="SKB18" s="72"/>
      <c r="SKC18" s="72"/>
      <c r="SKD18" s="72"/>
      <c r="SKE18" s="72"/>
      <c r="SKF18" s="72"/>
      <c r="SKG18" s="72"/>
      <c r="SKH18" s="72"/>
      <c r="SKI18" s="72"/>
      <c r="SKJ18" s="72"/>
      <c r="SKK18" s="72"/>
      <c r="SKL18" s="72"/>
      <c r="SKM18" s="72"/>
      <c r="SKN18" s="72"/>
      <c r="SKO18" s="72"/>
      <c r="SKP18" s="72"/>
      <c r="SKQ18" s="72"/>
      <c r="SKR18" s="72"/>
      <c r="SKS18" s="72"/>
      <c r="SKT18" s="72"/>
      <c r="SKU18" s="72"/>
      <c r="SKV18" s="72"/>
      <c r="SKW18" s="72"/>
      <c r="SKX18" s="72"/>
      <c r="SKY18" s="72"/>
      <c r="SKZ18" s="72"/>
      <c r="SLA18" s="72"/>
      <c r="SLB18" s="72"/>
      <c r="SLC18" s="72"/>
      <c r="SLD18" s="72"/>
      <c r="SLE18" s="72"/>
      <c r="SLF18" s="72"/>
      <c r="SLG18" s="72"/>
      <c r="SLH18" s="72"/>
      <c r="SLI18" s="72"/>
      <c r="SLJ18" s="72"/>
      <c r="SLK18" s="72"/>
      <c r="SLL18" s="72"/>
      <c r="SLM18" s="72"/>
      <c r="SLN18" s="72"/>
      <c r="SLO18" s="72"/>
      <c r="SLP18" s="72"/>
      <c r="SLQ18" s="72"/>
      <c r="SLR18" s="72"/>
      <c r="SLS18" s="72"/>
      <c r="SLT18" s="72"/>
      <c r="SLU18" s="72"/>
      <c r="SLV18" s="72"/>
      <c r="SLW18" s="72"/>
      <c r="SLX18" s="72"/>
      <c r="SLY18" s="72"/>
      <c r="SLZ18" s="72"/>
      <c r="SMA18" s="72"/>
      <c r="SMB18" s="72"/>
      <c r="SMC18" s="72"/>
      <c r="SMD18" s="72"/>
      <c r="SME18" s="72"/>
      <c r="SMF18" s="72"/>
      <c r="SMG18" s="72"/>
      <c r="SMH18" s="72"/>
      <c r="SMI18" s="72"/>
      <c r="SMJ18" s="72"/>
      <c r="SMK18" s="72"/>
      <c r="SML18" s="72"/>
      <c r="SMM18" s="72"/>
      <c r="SMN18" s="72"/>
      <c r="SMO18" s="72"/>
      <c r="SMP18" s="72"/>
      <c r="SMQ18" s="72"/>
      <c r="SMR18" s="72"/>
      <c r="SMS18" s="72"/>
      <c r="SMT18" s="72"/>
      <c r="SMU18" s="72"/>
      <c r="SMV18" s="72"/>
      <c r="SMW18" s="72"/>
      <c r="SMX18" s="72"/>
      <c r="SMY18" s="72"/>
      <c r="SMZ18" s="72"/>
      <c r="SNA18" s="72"/>
      <c r="SNB18" s="72"/>
      <c r="SNC18" s="72"/>
      <c r="SND18" s="72"/>
      <c r="SNE18" s="72"/>
      <c r="SNF18" s="72"/>
      <c r="SNG18" s="72"/>
      <c r="SNH18" s="72"/>
      <c r="SNI18" s="72"/>
      <c r="SNJ18" s="72"/>
      <c r="SNK18" s="72"/>
      <c r="SNL18" s="72"/>
      <c r="SNM18" s="72"/>
      <c r="SNN18" s="72"/>
      <c r="SNO18" s="72"/>
      <c r="SNP18" s="72"/>
      <c r="SNQ18" s="72"/>
      <c r="SNR18" s="72"/>
      <c r="SNS18" s="72"/>
      <c r="SNT18" s="72"/>
      <c r="SNU18" s="72"/>
      <c r="SNV18" s="72"/>
      <c r="SNW18" s="72"/>
      <c r="SNX18" s="72"/>
      <c r="SNY18" s="72"/>
      <c r="SNZ18" s="72"/>
      <c r="SOA18" s="72"/>
      <c r="SOB18" s="72"/>
      <c r="SOC18" s="72"/>
      <c r="SOD18" s="72"/>
      <c r="SOE18" s="72"/>
      <c r="SOF18" s="72"/>
      <c r="SOG18" s="72"/>
      <c r="SOH18" s="72"/>
      <c r="SOI18" s="72"/>
      <c r="SOJ18" s="72"/>
      <c r="SOK18" s="72"/>
      <c r="SOL18" s="72"/>
      <c r="SOM18" s="72"/>
      <c r="SON18" s="72"/>
      <c r="SOO18" s="72"/>
      <c r="SOP18" s="72"/>
      <c r="SOQ18" s="72"/>
      <c r="SOR18" s="72"/>
      <c r="SOS18" s="72"/>
      <c r="SOT18" s="72"/>
      <c r="SOU18" s="72"/>
      <c r="SOV18" s="72"/>
      <c r="SOW18" s="72"/>
      <c r="SOX18" s="72"/>
      <c r="SOY18" s="72"/>
      <c r="SOZ18" s="72"/>
      <c r="SPA18" s="72"/>
      <c r="SPB18" s="72"/>
      <c r="SPC18" s="72"/>
      <c r="SPD18" s="72"/>
      <c r="SPE18" s="72"/>
      <c r="SPF18" s="72"/>
      <c r="SPG18" s="72"/>
      <c r="SPH18" s="72"/>
      <c r="SPI18" s="72"/>
      <c r="SPJ18" s="72"/>
      <c r="SPK18" s="72"/>
      <c r="SPL18" s="72"/>
      <c r="SPM18" s="72"/>
      <c r="SPN18" s="72"/>
      <c r="SPO18" s="72"/>
      <c r="SPP18" s="72"/>
      <c r="SPQ18" s="72"/>
      <c r="SPR18" s="72"/>
      <c r="SPS18" s="72"/>
      <c r="SPT18" s="72"/>
      <c r="SPU18" s="72"/>
      <c r="SPV18" s="72"/>
      <c r="SPW18" s="72"/>
      <c r="SPX18" s="72"/>
      <c r="SPY18" s="72"/>
      <c r="SPZ18" s="72"/>
      <c r="SQA18" s="72"/>
      <c r="SQB18" s="72"/>
      <c r="SQC18" s="72"/>
      <c r="SQD18" s="72"/>
      <c r="SQE18" s="72"/>
      <c r="SQF18" s="72"/>
      <c r="SQG18" s="72"/>
      <c r="SQH18" s="72"/>
      <c r="SQI18" s="72"/>
      <c r="SQJ18" s="72"/>
      <c r="SQK18" s="72"/>
      <c r="SQL18" s="72"/>
      <c r="SQM18" s="72"/>
      <c r="SQN18" s="72"/>
      <c r="SQO18" s="72"/>
      <c r="SQP18" s="72"/>
      <c r="SQQ18" s="72"/>
      <c r="SQR18" s="72"/>
      <c r="SQS18" s="72"/>
      <c r="SQT18" s="72"/>
      <c r="SQU18" s="72"/>
      <c r="SQV18" s="72"/>
      <c r="SQW18" s="72"/>
      <c r="SQX18" s="72"/>
      <c r="SQY18" s="72"/>
      <c r="SQZ18" s="72"/>
      <c r="SRA18" s="72"/>
      <c r="SRB18" s="72"/>
      <c r="SRC18" s="72"/>
      <c r="SRD18" s="72"/>
      <c r="SRE18" s="72"/>
      <c r="SRF18" s="72"/>
      <c r="SRG18" s="72"/>
      <c r="SRH18" s="72"/>
      <c r="SRI18" s="72"/>
      <c r="SRJ18" s="72"/>
      <c r="SRK18" s="72"/>
      <c r="SRL18" s="72"/>
      <c r="SRM18" s="72"/>
      <c r="SRN18" s="72"/>
      <c r="SRO18" s="72"/>
      <c r="SRP18" s="72"/>
      <c r="SRQ18" s="72"/>
      <c r="SRR18" s="72"/>
      <c r="SRS18" s="72"/>
      <c r="SRT18" s="72"/>
      <c r="SRU18" s="72"/>
      <c r="SRV18" s="72"/>
      <c r="SRW18" s="72"/>
      <c r="SRX18" s="72"/>
      <c r="SRY18" s="72"/>
      <c r="SRZ18" s="72"/>
      <c r="SSA18" s="72"/>
      <c r="SSB18" s="72"/>
      <c r="SSC18" s="72"/>
      <c r="SSD18" s="72"/>
      <c r="SSE18" s="72"/>
      <c r="SSF18" s="72"/>
      <c r="SSG18" s="72"/>
      <c r="SSH18" s="72"/>
      <c r="SSI18" s="72"/>
      <c r="SSJ18" s="72"/>
      <c r="SSK18" s="72"/>
      <c r="SSL18" s="72"/>
      <c r="SSM18" s="72"/>
      <c r="SSN18" s="72"/>
      <c r="SSO18" s="72"/>
      <c r="SSP18" s="72"/>
      <c r="SSQ18" s="72"/>
      <c r="SSR18" s="72"/>
      <c r="SSS18" s="72"/>
      <c r="SST18" s="72"/>
      <c r="SSU18" s="72"/>
      <c r="SSV18" s="72"/>
      <c r="SSW18" s="72"/>
      <c r="SSX18" s="72"/>
      <c r="SSY18" s="72"/>
      <c r="SSZ18" s="72"/>
      <c r="STA18" s="72"/>
      <c r="STB18" s="72"/>
      <c r="STC18" s="72"/>
      <c r="STD18" s="72"/>
      <c r="STE18" s="72"/>
      <c r="STF18" s="72"/>
      <c r="STG18" s="72"/>
      <c r="STH18" s="72"/>
      <c r="STI18" s="72"/>
      <c r="STJ18" s="72"/>
      <c r="STK18" s="72"/>
      <c r="STL18" s="72"/>
      <c r="STM18" s="72"/>
      <c r="STN18" s="72"/>
      <c r="STO18" s="72"/>
      <c r="STP18" s="72"/>
      <c r="STQ18" s="72"/>
      <c r="STR18" s="72"/>
      <c r="STS18" s="72"/>
      <c r="STT18" s="72"/>
      <c r="STU18" s="72"/>
      <c r="STV18" s="72"/>
      <c r="STW18" s="72"/>
      <c r="STX18" s="72"/>
      <c r="STY18" s="72"/>
      <c r="STZ18" s="72"/>
      <c r="SUA18" s="72"/>
      <c r="SUB18" s="72"/>
      <c r="SUC18" s="72"/>
      <c r="SUD18" s="72"/>
      <c r="SUE18" s="72"/>
      <c r="SUF18" s="72"/>
      <c r="SUG18" s="72"/>
      <c r="SUH18" s="72"/>
      <c r="SUI18" s="72"/>
      <c r="SUJ18" s="72"/>
      <c r="SUK18" s="72"/>
      <c r="SUL18" s="72"/>
      <c r="SUM18" s="72"/>
      <c r="SUN18" s="72"/>
      <c r="SUO18" s="72"/>
      <c r="SUP18" s="72"/>
      <c r="SUQ18" s="72"/>
      <c r="SUR18" s="72"/>
      <c r="SUS18" s="72"/>
      <c r="SUT18" s="72"/>
      <c r="SUU18" s="72"/>
      <c r="SUV18" s="72"/>
      <c r="SUW18" s="72"/>
      <c r="SUX18" s="72"/>
      <c r="SUY18" s="72"/>
      <c r="SUZ18" s="72"/>
      <c r="SVA18" s="72"/>
      <c r="SVB18" s="72"/>
      <c r="SVC18" s="72"/>
      <c r="SVD18" s="72"/>
      <c r="SVE18" s="72"/>
      <c r="SVF18" s="72"/>
      <c r="SVG18" s="72"/>
      <c r="SVH18" s="72"/>
      <c r="SVI18" s="72"/>
      <c r="SVJ18" s="72"/>
      <c r="SVK18" s="72"/>
      <c r="SVL18" s="72"/>
      <c r="SVM18" s="72"/>
      <c r="SVN18" s="72"/>
      <c r="SVO18" s="72"/>
      <c r="SVP18" s="72"/>
      <c r="SVQ18" s="72"/>
      <c r="SVR18" s="72"/>
      <c r="SVS18" s="72"/>
      <c r="SVT18" s="72"/>
      <c r="SVU18" s="72"/>
      <c r="SVV18" s="72"/>
      <c r="SVW18" s="72"/>
      <c r="SVX18" s="72"/>
      <c r="SVY18" s="72"/>
      <c r="SVZ18" s="72"/>
      <c r="SWA18" s="72"/>
      <c r="SWB18" s="72"/>
      <c r="SWC18" s="72"/>
      <c r="SWD18" s="72"/>
      <c r="SWE18" s="72"/>
      <c r="SWF18" s="72"/>
      <c r="SWG18" s="72"/>
      <c r="SWH18" s="72"/>
      <c r="SWI18" s="72"/>
      <c r="SWJ18" s="72"/>
      <c r="SWK18" s="72"/>
      <c r="SWL18" s="72"/>
      <c r="SWM18" s="72"/>
      <c r="SWN18" s="72"/>
      <c r="SWO18" s="72"/>
      <c r="SWP18" s="72"/>
      <c r="SWQ18" s="72"/>
      <c r="SWR18" s="72"/>
      <c r="SWS18" s="72"/>
      <c r="SWT18" s="72"/>
      <c r="SWU18" s="72"/>
      <c r="SWV18" s="72"/>
      <c r="SWW18" s="72"/>
      <c r="SWX18" s="72"/>
      <c r="SWY18" s="72"/>
      <c r="SWZ18" s="72"/>
      <c r="SXA18" s="72"/>
      <c r="SXB18" s="72"/>
      <c r="SXC18" s="72"/>
      <c r="SXD18" s="72"/>
      <c r="SXE18" s="72"/>
      <c r="SXF18" s="72"/>
      <c r="SXG18" s="72"/>
      <c r="SXH18" s="72"/>
      <c r="SXI18" s="72"/>
      <c r="SXJ18" s="72"/>
      <c r="SXK18" s="72"/>
      <c r="SXL18" s="72"/>
      <c r="SXM18" s="72"/>
      <c r="SXN18" s="72"/>
      <c r="SXO18" s="72"/>
      <c r="SXP18" s="72"/>
      <c r="SXQ18" s="72"/>
      <c r="SXR18" s="72"/>
      <c r="SXS18" s="72"/>
      <c r="SXT18" s="72"/>
      <c r="SXU18" s="72"/>
      <c r="SXV18" s="72"/>
      <c r="SXW18" s="72"/>
      <c r="SXX18" s="72"/>
      <c r="SXY18" s="72"/>
      <c r="SXZ18" s="72"/>
      <c r="SYA18" s="72"/>
      <c r="SYB18" s="72"/>
      <c r="SYC18" s="72"/>
      <c r="SYD18" s="72"/>
      <c r="SYE18" s="72"/>
      <c r="SYF18" s="72"/>
      <c r="SYG18" s="72"/>
      <c r="SYH18" s="72"/>
      <c r="SYI18" s="72"/>
      <c r="SYJ18" s="72"/>
      <c r="SYK18" s="72"/>
      <c r="SYL18" s="72"/>
      <c r="SYM18" s="72"/>
      <c r="SYN18" s="72"/>
      <c r="SYO18" s="72"/>
      <c r="SYP18" s="72"/>
      <c r="SYQ18" s="72"/>
      <c r="SYR18" s="72"/>
      <c r="SYS18" s="72"/>
      <c r="SYT18" s="72"/>
      <c r="SYU18" s="72"/>
      <c r="SYV18" s="72"/>
      <c r="SYW18" s="72"/>
      <c r="SYX18" s="72"/>
      <c r="SYY18" s="72"/>
      <c r="SYZ18" s="72"/>
      <c r="SZA18" s="72"/>
      <c r="SZB18" s="72"/>
      <c r="SZC18" s="72"/>
      <c r="SZD18" s="72"/>
      <c r="SZE18" s="72"/>
      <c r="SZF18" s="72"/>
      <c r="SZG18" s="72"/>
      <c r="SZH18" s="72"/>
      <c r="SZI18" s="72"/>
      <c r="SZJ18" s="72"/>
      <c r="SZK18" s="72"/>
      <c r="SZL18" s="72"/>
      <c r="SZM18" s="72"/>
      <c r="SZN18" s="72"/>
      <c r="SZO18" s="72"/>
      <c r="SZP18" s="72"/>
      <c r="SZQ18" s="72"/>
      <c r="SZR18" s="72"/>
      <c r="SZS18" s="72"/>
      <c r="SZT18" s="72"/>
      <c r="SZU18" s="72"/>
      <c r="SZV18" s="72"/>
      <c r="SZW18" s="72"/>
      <c r="SZX18" s="72"/>
      <c r="SZY18" s="72"/>
      <c r="SZZ18" s="72"/>
      <c r="TAA18" s="72"/>
      <c r="TAB18" s="72"/>
      <c r="TAC18" s="72"/>
      <c r="TAD18" s="72"/>
      <c r="TAE18" s="72"/>
      <c r="TAF18" s="72"/>
      <c r="TAG18" s="72"/>
      <c r="TAH18" s="72"/>
      <c r="TAI18" s="72"/>
      <c r="TAJ18" s="72"/>
      <c r="TAK18" s="72"/>
      <c r="TAL18" s="72"/>
      <c r="TAM18" s="72"/>
      <c r="TAN18" s="72"/>
      <c r="TAO18" s="72"/>
      <c r="TAP18" s="72"/>
      <c r="TAQ18" s="72"/>
      <c r="TAR18" s="72"/>
      <c r="TAS18" s="72"/>
      <c r="TAT18" s="72"/>
      <c r="TAU18" s="72"/>
      <c r="TAV18" s="72"/>
      <c r="TAW18" s="72"/>
      <c r="TAX18" s="72"/>
      <c r="TAY18" s="72"/>
      <c r="TAZ18" s="72"/>
      <c r="TBA18" s="72"/>
      <c r="TBB18" s="72"/>
      <c r="TBC18" s="72"/>
      <c r="TBD18" s="72"/>
      <c r="TBE18" s="72"/>
      <c r="TBF18" s="72"/>
      <c r="TBG18" s="72"/>
      <c r="TBH18" s="72"/>
      <c r="TBI18" s="72"/>
      <c r="TBJ18" s="72"/>
      <c r="TBK18" s="72"/>
      <c r="TBL18" s="72"/>
      <c r="TBM18" s="72"/>
      <c r="TBN18" s="72"/>
      <c r="TBO18" s="72"/>
      <c r="TBP18" s="72"/>
      <c r="TBQ18" s="72"/>
      <c r="TBR18" s="72"/>
      <c r="TBS18" s="72"/>
      <c r="TBT18" s="72"/>
      <c r="TBU18" s="72"/>
      <c r="TBV18" s="72"/>
      <c r="TBW18" s="72"/>
      <c r="TBX18" s="72"/>
      <c r="TBY18" s="72"/>
      <c r="TBZ18" s="72"/>
      <c r="TCA18" s="72"/>
      <c r="TCB18" s="72"/>
      <c r="TCC18" s="72"/>
      <c r="TCD18" s="72"/>
      <c r="TCE18" s="72"/>
      <c r="TCF18" s="72"/>
      <c r="TCG18" s="72"/>
      <c r="TCH18" s="72"/>
      <c r="TCI18" s="72"/>
      <c r="TCJ18" s="72"/>
      <c r="TCK18" s="72"/>
      <c r="TCL18" s="72"/>
      <c r="TCM18" s="72"/>
      <c r="TCN18" s="72"/>
      <c r="TCO18" s="72"/>
      <c r="TCP18" s="72"/>
      <c r="TCQ18" s="72"/>
      <c r="TCR18" s="72"/>
      <c r="TCS18" s="72"/>
      <c r="TCT18" s="72"/>
      <c r="TCU18" s="72"/>
      <c r="TCV18" s="72"/>
      <c r="TCW18" s="72"/>
      <c r="TCX18" s="72"/>
      <c r="TCY18" s="72"/>
      <c r="TCZ18" s="72"/>
      <c r="TDA18" s="72"/>
      <c r="TDB18" s="72"/>
      <c r="TDC18" s="72"/>
      <c r="TDD18" s="72"/>
      <c r="TDE18" s="72"/>
      <c r="TDF18" s="72"/>
      <c r="TDG18" s="72"/>
      <c r="TDH18" s="72"/>
      <c r="TDI18" s="72"/>
      <c r="TDJ18" s="72"/>
      <c r="TDK18" s="72"/>
      <c r="TDL18" s="72"/>
      <c r="TDM18" s="72"/>
      <c r="TDN18" s="72"/>
      <c r="TDO18" s="72"/>
      <c r="TDP18" s="72"/>
      <c r="TDQ18" s="72"/>
      <c r="TDR18" s="72"/>
      <c r="TDS18" s="72"/>
      <c r="TDT18" s="72"/>
      <c r="TDU18" s="72"/>
      <c r="TDV18" s="72"/>
      <c r="TDW18" s="72"/>
      <c r="TDX18" s="72"/>
      <c r="TDY18" s="72"/>
      <c r="TDZ18" s="72"/>
      <c r="TEA18" s="72"/>
      <c r="TEB18" s="72"/>
      <c r="TEC18" s="72"/>
      <c r="TED18" s="72"/>
      <c r="TEE18" s="72"/>
      <c r="TEF18" s="72"/>
      <c r="TEG18" s="72"/>
      <c r="TEH18" s="72"/>
      <c r="TEI18" s="72"/>
      <c r="TEJ18" s="72"/>
      <c r="TEK18" s="72"/>
      <c r="TEL18" s="72"/>
      <c r="TEM18" s="72"/>
      <c r="TEN18" s="72"/>
      <c r="TEO18" s="72"/>
      <c r="TEP18" s="72"/>
      <c r="TEQ18" s="72"/>
      <c r="TER18" s="72"/>
      <c r="TES18" s="72"/>
      <c r="TET18" s="72"/>
      <c r="TEU18" s="72"/>
      <c r="TEV18" s="72"/>
      <c r="TEW18" s="72"/>
      <c r="TEX18" s="72"/>
      <c r="TEY18" s="72"/>
      <c r="TEZ18" s="72"/>
      <c r="TFA18" s="72"/>
      <c r="TFB18" s="72"/>
      <c r="TFC18" s="72"/>
      <c r="TFD18" s="72"/>
      <c r="TFE18" s="72"/>
      <c r="TFF18" s="72"/>
      <c r="TFG18" s="72"/>
      <c r="TFH18" s="72"/>
      <c r="TFI18" s="72"/>
      <c r="TFJ18" s="72"/>
      <c r="TFK18" s="72"/>
      <c r="TFL18" s="72"/>
      <c r="TFM18" s="72"/>
      <c r="TFN18" s="72"/>
      <c r="TFO18" s="72"/>
      <c r="TFP18" s="72"/>
      <c r="TFQ18" s="72"/>
      <c r="TFR18" s="72"/>
      <c r="TFS18" s="72"/>
      <c r="TFT18" s="72"/>
      <c r="TFU18" s="72"/>
      <c r="TFV18" s="72"/>
      <c r="TFW18" s="72"/>
      <c r="TFX18" s="72"/>
      <c r="TFY18" s="72"/>
      <c r="TFZ18" s="72"/>
      <c r="TGA18" s="72"/>
      <c r="TGB18" s="72"/>
      <c r="TGC18" s="72"/>
      <c r="TGD18" s="72"/>
      <c r="TGE18" s="72"/>
      <c r="TGF18" s="72"/>
      <c r="TGG18" s="72"/>
      <c r="TGH18" s="72"/>
      <c r="TGI18" s="72"/>
      <c r="TGJ18" s="72"/>
      <c r="TGK18" s="72"/>
      <c r="TGL18" s="72"/>
      <c r="TGM18" s="72"/>
      <c r="TGN18" s="72"/>
      <c r="TGO18" s="72"/>
      <c r="TGP18" s="72"/>
      <c r="TGQ18" s="72"/>
      <c r="TGR18" s="72"/>
      <c r="TGS18" s="72"/>
      <c r="TGT18" s="72"/>
      <c r="TGU18" s="72"/>
      <c r="TGV18" s="72"/>
      <c r="TGW18" s="72"/>
      <c r="TGX18" s="72"/>
      <c r="TGY18" s="72"/>
      <c r="TGZ18" s="72"/>
      <c r="THA18" s="72"/>
      <c r="THB18" s="72"/>
      <c r="THC18" s="72"/>
      <c r="THD18" s="72"/>
      <c r="THE18" s="72"/>
      <c r="THF18" s="72"/>
      <c r="THG18" s="72"/>
      <c r="THH18" s="72"/>
      <c r="THI18" s="72"/>
      <c r="THJ18" s="72"/>
      <c r="THK18" s="72"/>
      <c r="THL18" s="72"/>
      <c r="THM18" s="72"/>
      <c r="THN18" s="72"/>
      <c r="THO18" s="72"/>
      <c r="THP18" s="72"/>
      <c r="THQ18" s="72"/>
      <c r="THR18" s="72"/>
      <c r="THS18" s="72"/>
      <c r="THT18" s="72"/>
      <c r="THU18" s="72"/>
      <c r="THV18" s="72"/>
      <c r="THW18" s="72"/>
      <c r="THX18" s="72"/>
      <c r="THY18" s="72"/>
      <c r="THZ18" s="72"/>
      <c r="TIA18" s="72"/>
      <c r="TIB18" s="72"/>
      <c r="TIC18" s="72"/>
      <c r="TID18" s="72"/>
      <c r="TIE18" s="72"/>
      <c r="TIF18" s="72"/>
      <c r="TIG18" s="72"/>
      <c r="TIH18" s="72"/>
      <c r="TII18" s="72"/>
      <c r="TIJ18" s="72"/>
      <c r="TIK18" s="72"/>
      <c r="TIL18" s="72"/>
      <c r="TIM18" s="72"/>
      <c r="TIN18" s="72"/>
      <c r="TIO18" s="72"/>
      <c r="TIP18" s="72"/>
      <c r="TIQ18" s="72"/>
      <c r="TIR18" s="72"/>
      <c r="TIS18" s="72"/>
      <c r="TIT18" s="72"/>
      <c r="TIU18" s="72"/>
      <c r="TIV18" s="72"/>
      <c r="TIW18" s="72"/>
      <c r="TIX18" s="72"/>
      <c r="TIY18" s="72"/>
      <c r="TIZ18" s="72"/>
      <c r="TJA18" s="72"/>
      <c r="TJB18" s="72"/>
      <c r="TJC18" s="72"/>
      <c r="TJD18" s="72"/>
      <c r="TJE18" s="72"/>
      <c r="TJF18" s="72"/>
      <c r="TJG18" s="72"/>
      <c r="TJH18" s="72"/>
      <c r="TJI18" s="72"/>
      <c r="TJJ18" s="72"/>
      <c r="TJK18" s="72"/>
      <c r="TJL18" s="72"/>
      <c r="TJM18" s="72"/>
      <c r="TJN18" s="72"/>
      <c r="TJO18" s="72"/>
      <c r="TJP18" s="72"/>
      <c r="TJQ18" s="72"/>
      <c r="TJR18" s="72"/>
      <c r="TJS18" s="72"/>
      <c r="TJT18" s="72"/>
      <c r="TJU18" s="72"/>
      <c r="TJV18" s="72"/>
      <c r="TJW18" s="72"/>
      <c r="TJX18" s="72"/>
      <c r="TJY18" s="72"/>
      <c r="TJZ18" s="72"/>
      <c r="TKA18" s="72"/>
      <c r="TKB18" s="72"/>
      <c r="TKC18" s="72"/>
      <c r="TKD18" s="72"/>
      <c r="TKE18" s="72"/>
      <c r="TKF18" s="72"/>
      <c r="TKG18" s="72"/>
      <c r="TKH18" s="72"/>
      <c r="TKI18" s="72"/>
      <c r="TKJ18" s="72"/>
      <c r="TKK18" s="72"/>
      <c r="TKL18" s="72"/>
      <c r="TKM18" s="72"/>
      <c r="TKN18" s="72"/>
      <c r="TKO18" s="72"/>
      <c r="TKP18" s="72"/>
      <c r="TKQ18" s="72"/>
      <c r="TKR18" s="72"/>
      <c r="TKS18" s="72"/>
      <c r="TKT18" s="72"/>
      <c r="TKU18" s="72"/>
      <c r="TKV18" s="72"/>
      <c r="TKW18" s="72"/>
      <c r="TKX18" s="72"/>
      <c r="TKY18" s="72"/>
      <c r="TKZ18" s="72"/>
      <c r="TLA18" s="72"/>
      <c r="TLB18" s="72"/>
      <c r="TLC18" s="72"/>
      <c r="TLD18" s="72"/>
      <c r="TLE18" s="72"/>
      <c r="TLF18" s="72"/>
      <c r="TLG18" s="72"/>
      <c r="TLH18" s="72"/>
      <c r="TLI18" s="72"/>
      <c r="TLJ18" s="72"/>
      <c r="TLK18" s="72"/>
      <c r="TLL18" s="72"/>
      <c r="TLM18" s="72"/>
      <c r="TLN18" s="72"/>
      <c r="TLO18" s="72"/>
      <c r="TLP18" s="72"/>
      <c r="TLQ18" s="72"/>
      <c r="TLR18" s="72"/>
      <c r="TLS18" s="72"/>
      <c r="TLT18" s="72"/>
      <c r="TLU18" s="72"/>
      <c r="TLV18" s="72"/>
      <c r="TLW18" s="72"/>
      <c r="TLX18" s="72"/>
      <c r="TLY18" s="72"/>
      <c r="TLZ18" s="72"/>
      <c r="TMA18" s="72"/>
      <c r="TMB18" s="72"/>
      <c r="TMC18" s="72"/>
      <c r="TMD18" s="72"/>
      <c r="TME18" s="72"/>
      <c r="TMF18" s="72"/>
      <c r="TMG18" s="72"/>
      <c r="TMH18" s="72"/>
      <c r="TMI18" s="72"/>
      <c r="TMJ18" s="72"/>
      <c r="TMK18" s="72"/>
      <c r="TML18" s="72"/>
      <c r="TMM18" s="72"/>
      <c r="TMN18" s="72"/>
      <c r="TMO18" s="72"/>
      <c r="TMP18" s="72"/>
      <c r="TMQ18" s="72"/>
      <c r="TMR18" s="72"/>
      <c r="TMS18" s="72"/>
      <c r="TMT18" s="72"/>
      <c r="TMU18" s="72"/>
      <c r="TMV18" s="72"/>
      <c r="TMW18" s="72"/>
      <c r="TMX18" s="72"/>
      <c r="TMY18" s="72"/>
      <c r="TMZ18" s="72"/>
      <c r="TNA18" s="72"/>
      <c r="TNB18" s="72"/>
      <c r="TNC18" s="72"/>
      <c r="TND18" s="72"/>
      <c r="TNE18" s="72"/>
      <c r="TNF18" s="72"/>
      <c r="TNG18" s="72"/>
      <c r="TNH18" s="72"/>
      <c r="TNI18" s="72"/>
      <c r="TNJ18" s="72"/>
      <c r="TNK18" s="72"/>
      <c r="TNL18" s="72"/>
      <c r="TNM18" s="72"/>
      <c r="TNN18" s="72"/>
      <c r="TNO18" s="72"/>
      <c r="TNP18" s="72"/>
      <c r="TNQ18" s="72"/>
      <c r="TNR18" s="72"/>
      <c r="TNS18" s="72"/>
      <c r="TNT18" s="72"/>
      <c r="TNU18" s="72"/>
      <c r="TNV18" s="72"/>
      <c r="TNW18" s="72"/>
      <c r="TNX18" s="72"/>
      <c r="TNY18" s="72"/>
      <c r="TNZ18" s="72"/>
      <c r="TOA18" s="72"/>
      <c r="TOB18" s="72"/>
      <c r="TOC18" s="72"/>
      <c r="TOD18" s="72"/>
      <c r="TOE18" s="72"/>
      <c r="TOF18" s="72"/>
      <c r="TOG18" s="72"/>
      <c r="TOH18" s="72"/>
      <c r="TOI18" s="72"/>
      <c r="TOJ18" s="72"/>
      <c r="TOK18" s="72"/>
      <c r="TOL18" s="72"/>
      <c r="TOM18" s="72"/>
      <c r="TON18" s="72"/>
      <c r="TOO18" s="72"/>
      <c r="TOP18" s="72"/>
      <c r="TOQ18" s="72"/>
      <c r="TOR18" s="72"/>
      <c r="TOS18" s="72"/>
      <c r="TOT18" s="72"/>
      <c r="TOU18" s="72"/>
      <c r="TOV18" s="72"/>
      <c r="TOW18" s="72"/>
      <c r="TOX18" s="72"/>
      <c r="TOY18" s="72"/>
      <c r="TOZ18" s="72"/>
      <c r="TPA18" s="72"/>
      <c r="TPB18" s="72"/>
      <c r="TPC18" s="72"/>
      <c r="TPD18" s="72"/>
      <c r="TPE18" s="72"/>
      <c r="TPF18" s="72"/>
      <c r="TPG18" s="72"/>
      <c r="TPH18" s="72"/>
      <c r="TPI18" s="72"/>
      <c r="TPJ18" s="72"/>
      <c r="TPK18" s="72"/>
      <c r="TPL18" s="72"/>
      <c r="TPM18" s="72"/>
      <c r="TPN18" s="72"/>
      <c r="TPO18" s="72"/>
      <c r="TPP18" s="72"/>
      <c r="TPQ18" s="72"/>
      <c r="TPR18" s="72"/>
      <c r="TPS18" s="72"/>
      <c r="TPT18" s="72"/>
      <c r="TPU18" s="72"/>
      <c r="TPV18" s="72"/>
      <c r="TPW18" s="72"/>
      <c r="TPX18" s="72"/>
      <c r="TPY18" s="72"/>
      <c r="TPZ18" s="72"/>
      <c r="TQA18" s="72"/>
      <c r="TQB18" s="72"/>
      <c r="TQC18" s="72"/>
      <c r="TQD18" s="72"/>
      <c r="TQE18" s="72"/>
      <c r="TQF18" s="72"/>
      <c r="TQG18" s="72"/>
      <c r="TQH18" s="72"/>
      <c r="TQI18" s="72"/>
      <c r="TQJ18" s="72"/>
      <c r="TQK18" s="72"/>
      <c r="TQL18" s="72"/>
      <c r="TQM18" s="72"/>
      <c r="TQN18" s="72"/>
      <c r="TQO18" s="72"/>
      <c r="TQP18" s="72"/>
      <c r="TQQ18" s="72"/>
      <c r="TQR18" s="72"/>
      <c r="TQS18" s="72"/>
      <c r="TQT18" s="72"/>
      <c r="TQU18" s="72"/>
      <c r="TQV18" s="72"/>
      <c r="TQW18" s="72"/>
      <c r="TQX18" s="72"/>
      <c r="TQY18" s="72"/>
      <c r="TQZ18" s="72"/>
      <c r="TRA18" s="72"/>
      <c r="TRB18" s="72"/>
      <c r="TRC18" s="72"/>
      <c r="TRD18" s="72"/>
      <c r="TRE18" s="72"/>
      <c r="TRF18" s="72"/>
      <c r="TRG18" s="72"/>
      <c r="TRH18" s="72"/>
      <c r="TRI18" s="72"/>
      <c r="TRJ18" s="72"/>
      <c r="TRK18" s="72"/>
      <c r="TRL18" s="72"/>
      <c r="TRM18" s="72"/>
      <c r="TRN18" s="72"/>
      <c r="TRO18" s="72"/>
      <c r="TRP18" s="72"/>
      <c r="TRQ18" s="72"/>
      <c r="TRR18" s="72"/>
      <c r="TRS18" s="72"/>
      <c r="TRT18" s="72"/>
      <c r="TRU18" s="72"/>
      <c r="TRV18" s="72"/>
      <c r="TRW18" s="72"/>
      <c r="TRX18" s="72"/>
      <c r="TRY18" s="72"/>
      <c r="TRZ18" s="72"/>
      <c r="TSA18" s="72"/>
      <c r="TSB18" s="72"/>
      <c r="TSC18" s="72"/>
      <c r="TSD18" s="72"/>
      <c r="TSE18" s="72"/>
      <c r="TSF18" s="72"/>
      <c r="TSG18" s="72"/>
      <c r="TSH18" s="72"/>
      <c r="TSI18" s="72"/>
      <c r="TSJ18" s="72"/>
      <c r="TSK18" s="72"/>
      <c r="TSL18" s="72"/>
      <c r="TSM18" s="72"/>
      <c r="TSN18" s="72"/>
      <c r="TSO18" s="72"/>
      <c r="TSP18" s="72"/>
      <c r="TSQ18" s="72"/>
      <c r="TSR18" s="72"/>
      <c r="TSS18" s="72"/>
      <c r="TST18" s="72"/>
      <c r="TSU18" s="72"/>
      <c r="TSV18" s="72"/>
      <c r="TSW18" s="72"/>
      <c r="TSX18" s="72"/>
      <c r="TSY18" s="72"/>
      <c r="TSZ18" s="72"/>
      <c r="TTA18" s="72"/>
      <c r="TTB18" s="72"/>
      <c r="TTC18" s="72"/>
      <c r="TTD18" s="72"/>
      <c r="TTE18" s="72"/>
      <c r="TTF18" s="72"/>
      <c r="TTG18" s="72"/>
      <c r="TTH18" s="72"/>
      <c r="TTI18" s="72"/>
      <c r="TTJ18" s="72"/>
      <c r="TTK18" s="72"/>
      <c r="TTL18" s="72"/>
      <c r="TTM18" s="72"/>
      <c r="TTN18" s="72"/>
      <c r="TTO18" s="72"/>
      <c r="TTP18" s="72"/>
      <c r="TTQ18" s="72"/>
      <c r="TTR18" s="72"/>
      <c r="TTS18" s="72"/>
      <c r="TTT18" s="72"/>
      <c r="TTU18" s="72"/>
      <c r="TTV18" s="72"/>
      <c r="TTW18" s="72"/>
      <c r="TTX18" s="72"/>
      <c r="TTY18" s="72"/>
      <c r="TTZ18" s="72"/>
      <c r="TUA18" s="72"/>
      <c r="TUB18" s="72"/>
      <c r="TUC18" s="72"/>
      <c r="TUD18" s="72"/>
      <c r="TUE18" s="72"/>
      <c r="TUF18" s="72"/>
      <c r="TUG18" s="72"/>
      <c r="TUH18" s="72"/>
      <c r="TUI18" s="72"/>
      <c r="TUJ18" s="72"/>
      <c r="TUK18" s="72"/>
      <c r="TUL18" s="72"/>
      <c r="TUM18" s="72"/>
      <c r="TUN18" s="72"/>
      <c r="TUO18" s="72"/>
      <c r="TUP18" s="72"/>
      <c r="TUQ18" s="72"/>
      <c r="TUR18" s="72"/>
      <c r="TUS18" s="72"/>
      <c r="TUT18" s="72"/>
      <c r="TUU18" s="72"/>
      <c r="TUV18" s="72"/>
      <c r="TUW18" s="72"/>
      <c r="TUX18" s="72"/>
      <c r="TUY18" s="72"/>
      <c r="TUZ18" s="72"/>
      <c r="TVA18" s="72"/>
      <c r="TVB18" s="72"/>
      <c r="TVC18" s="72"/>
      <c r="TVD18" s="72"/>
      <c r="TVE18" s="72"/>
      <c r="TVF18" s="72"/>
      <c r="TVG18" s="72"/>
      <c r="TVH18" s="72"/>
      <c r="TVI18" s="72"/>
      <c r="TVJ18" s="72"/>
      <c r="TVK18" s="72"/>
      <c r="TVL18" s="72"/>
      <c r="TVM18" s="72"/>
      <c r="TVN18" s="72"/>
      <c r="TVO18" s="72"/>
      <c r="TVP18" s="72"/>
      <c r="TVQ18" s="72"/>
      <c r="TVR18" s="72"/>
      <c r="TVS18" s="72"/>
      <c r="TVT18" s="72"/>
      <c r="TVU18" s="72"/>
      <c r="TVV18" s="72"/>
      <c r="TVW18" s="72"/>
      <c r="TVX18" s="72"/>
      <c r="TVY18" s="72"/>
      <c r="TVZ18" s="72"/>
      <c r="TWA18" s="72"/>
      <c r="TWB18" s="72"/>
      <c r="TWC18" s="72"/>
      <c r="TWD18" s="72"/>
      <c r="TWE18" s="72"/>
      <c r="TWF18" s="72"/>
      <c r="TWG18" s="72"/>
      <c r="TWH18" s="72"/>
      <c r="TWI18" s="72"/>
      <c r="TWJ18" s="72"/>
      <c r="TWK18" s="72"/>
      <c r="TWL18" s="72"/>
      <c r="TWM18" s="72"/>
      <c r="TWN18" s="72"/>
      <c r="TWO18" s="72"/>
      <c r="TWP18" s="72"/>
      <c r="TWQ18" s="72"/>
      <c r="TWR18" s="72"/>
      <c r="TWS18" s="72"/>
      <c r="TWT18" s="72"/>
      <c r="TWU18" s="72"/>
      <c r="TWV18" s="72"/>
      <c r="TWW18" s="72"/>
      <c r="TWX18" s="72"/>
      <c r="TWY18" s="72"/>
      <c r="TWZ18" s="72"/>
      <c r="TXA18" s="72"/>
      <c r="TXB18" s="72"/>
      <c r="TXC18" s="72"/>
      <c r="TXD18" s="72"/>
      <c r="TXE18" s="72"/>
      <c r="TXF18" s="72"/>
      <c r="TXG18" s="72"/>
      <c r="TXH18" s="72"/>
      <c r="TXI18" s="72"/>
      <c r="TXJ18" s="72"/>
      <c r="TXK18" s="72"/>
      <c r="TXL18" s="72"/>
      <c r="TXM18" s="72"/>
      <c r="TXN18" s="72"/>
      <c r="TXO18" s="72"/>
      <c r="TXP18" s="72"/>
      <c r="TXQ18" s="72"/>
      <c r="TXR18" s="72"/>
      <c r="TXS18" s="72"/>
      <c r="TXT18" s="72"/>
      <c r="TXU18" s="72"/>
      <c r="TXV18" s="72"/>
      <c r="TXW18" s="72"/>
      <c r="TXX18" s="72"/>
      <c r="TXY18" s="72"/>
      <c r="TXZ18" s="72"/>
      <c r="TYA18" s="72"/>
      <c r="TYB18" s="72"/>
      <c r="TYC18" s="72"/>
      <c r="TYD18" s="72"/>
      <c r="TYE18" s="72"/>
      <c r="TYF18" s="72"/>
      <c r="TYG18" s="72"/>
      <c r="TYH18" s="72"/>
      <c r="TYI18" s="72"/>
      <c r="TYJ18" s="72"/>
      <c r="TYK18" s="72"/>
      <c r="TYL18" s="72"/>
      <c r="TYM18" s="72"/>
      <c r="TYN18" s="72"/>
      <c r="TYO18" s="72"/>
      <c r="TYP18" s="72"/>
      <c r="TYQ18" s="72"/>
      <c r="TYR18" s="72"/>
      <c r="TYS18" s="72"/>
      <c r="TYT18" s="72"/>
      <c r="TYU18" s="72"/>
      <c r="TYV18" s="72"/>
      <c r="TYW18" s="72"/>
      <c r="TYX18" s="72"/>
      <c r="TYY18" s="72"/>
      <c r="TYZ18" s="72"/>
      <c r="TZA18" s="72"/>
      <c r="TZB18" s="72"/>
      <c r="TZC18" s="72"/>
      <c r="TZD18" s="72"/>
      <c r="TZE18" s="72"/>
      <c r="TZF18" s="72"/>
      <c r="TZG18" s="72"/>
      <c r="TZH18" s="72"/>
      <c r="TZI18" s="72"/>
      <c r="TZJ18" s="72"/>
      <c r="TZK18" s="72"/>
      <c r="TZL18" s="72"/>
      <c r="TZM18" s="72"/>
      <c r="TZN18" s="72"/>
      <c r="TZO18" s="72"/>
      <c r="TZP18" s="72"/>
      <c r="TZQ18" s="72"/>
      <c r="TZR18" s="72"/>
      <c r="TZS18" s="72"/>
      <c r="TZT18" s="72"/>
      <c r="TZU18" s="72"/>
      <c r="TZV18" s="72"/>
      <c r="TZW18" s="72"/>
      <c r="TZX18" s="72"/>
      <c r="TZY18" s="72"/>
      <c r="TZZ18" s="72"/>
      <c r="UAA18" s="72"/>
      <c r="UAB18" s="72"/>
      <c r="UAC18" s="72"/>
      <c r="UAD18" s="72"/>
      <c r="UAE18" s="72"/>
      <c r="UAF18" s="72"/>
      <c r="UAG18" s="72"/>
      <c r="UAH18" s="72"/>
      <c r="UAI18" s="72"/>
      <c r="UAJ18" s="72"/>
      <c r="UAK18" s="72"/>
      <c r="UAL18" s="72"/>
      <c r="UAM18" s="72"/>
      <c r="UAN18" s="72"/>
      <c r="UAO18" s="72"/>
      <c r="UAP18" s="72"/>
      <c r="UAQ18" s="72"/>
      <c r="UAR18" s="72"/>
      <c r="UAS18" s="72"/>
      <c r="UAT18" s="72"/>
      <c r="UAU18" s="72"/>
      <c r="UAV18" s="72"/>
      <c r="UAW18" s="72"/>
      <c r="UAX18" s="72"/>
      <c r="UAY18" s="72"/>
      <c r="UAZ18" s="72"/>
      <c r="UBA18" s="72"/>
      <c r="UBB18" s="72"/>
      <c r="UBC18" s="72"/>
      <c r="UBD18" s="72"/>
      <c r="UBE18" s="72"/>
      <c r="UBF18" s="72"/>
      <c r="UBG18" s="72"/>
      <c r="UBH18" s="72"/>
      <c r="UBI18" s="72"/>
      <c r="UBJ18" s="72"/>
      <c r="UBK18" s="72"/>
      <c r="UBL18" s="72"/>
      <c r="UBM18" s="72"/>
      <c r="UBN18" s="72"/>
      <c r="UBO18" s="72"/>
      <c r="UBP18" s="72"/>
      <c r="UBQ18" s="72"/>
      <c r="UBR18" s="72"/>
      <c r="UBS18" s="72"/>
      <c r="UBT18" s="72"/>
      <c r="UBU18" s="72"/>
      <c r="UBV18" s="72"/>
      <c r="UBW18" s="72"/>
      <c r="UBX18" s="72"/>
      <c r="UBY18" s="72"/>
      <c r="UBZ18" s="72"/>
      <c r="UCA18" s="72"/>
      <c r="UCB18" s="72"/>
      <c r="UCC18" s="72"/>
      <c r="UCD18" s="72"/>
      <c r="UCE18" s="72"/>
      <c r="UCF18" s="72"/>
      <c r="UCG18" s="72"/>
      <c r="UCH18" s="72"/>
      <c r="UCI18" s="72"/>
      <c r="UCJ18" s="72"/>
      <c r="UCK18" s="72"/>
      <c r="UCL18" s="72"/>
      <c r="UCM18" s="72"/>
      <c r="UCN18" s="72"/>
      <c r="UCO18" s="72"/>
      <c r="UCP18" s="72"/>
      <c r="UCQ18" s="72"/>
      <c r="UCR18" s="72"/>
      <c r="UCS18" s="72"/>
      <c r="UCT18" s="72"/>
      <c r="UCU18" s="72"/>
      <c r="UCV18" s="72"/>
      <c r="UCW18" s="72"/>
      <c r="UCX18" s="72"/>
      <c r="UCY18" s="72"/>
      <c r="UCZ18" s="72"/>
      <c r="UDA18" s="72"/>
      <c r="UDB18" s="72"/>
      <c r="UDC18" s="72"/>
      <c r="UDD18" s="72"/>
      <c r="UDE18" s="72"/>
      <c r="UDF18" s="72"/>
      <c r="UDG18" s="72"/>
      <c r="UDH18" s="72"/>
      <c r="UDI18" s="72"/>
      <c r="UDJ18" s="72"/>
      <c r="UDK18" s="72"/>
      <c r="UDL18" s="72"/>
      <c r="UDM18" s="72"/>
      <c r="UDN18" s="72"/>
      <c r="UDO18" s="72"/>
      <c r="UDP18" s="72"/>
      <c r="UDQ18" s="72"/>
      <c r="UDR18" s="72"/>
      <c r="UDS18" s="72"/>
      <c r="UDT18" s="72"/>
      <c r="UDU18" s="72"/>
      <c r="UDV18" s="72"/>
      <c r="UDW18" s="72"/>
      <c r="UDX18" s="72"/>
      <c r="UDY18" s="72"/>
      <c r="UDZ18" s="72"/>
      <c r="UEA18" s="72"/>
      <c r="UEB18" s="72"/>
      <c r="UEC18" s="72"/>
      <c r="UED18" s="72"/>
      <c r="UEE18" s="72"/>
      <c r="UEF18" s="72"/>
      <c r="UEG18" s="72"/>
      <c r="UEH18" s="72"/>
      <c r="UEI18" s="72"/>
      <c r="UEJ18" s="72"/>
      <c r="UEK18" s="72"/>
      <c r="UEL18" s="72"/>
      <c r="UEM18" s="72"/>
      <c r="UEN18" s="72"/>
      <c r="UEO18" s="72"/>
      <c r="UEP18" s="72"/>
      <c r="UEQ18" s="72"/>
      <c r="UER18" s="72"/>
      <c r="UES18" s="72"/>
      <c r="UET18" s="72"/>
      <c r="UEU18" s="72"/>
      <c r="UEV18" s="72"/>
      <c r="UEW18" s="72"/>
      <c r="UEX18" s="72"/>
      <c r="UEY18" s="72"/>
      <c r="UEZ18" s="72"/>
      <c r="UFA18" s="72"/>
      <c r="UFB18" s="72"/>
      <c r="UFC18" s="72"/>
      <c r="UFD18" s="72"/>
      <c r="UFE18" s="72"/>
      <c r="UFF18" s="72"/>
      <c r="UFG18" s="72"/>
      <c r="UFH18" s="72"/>
      <c r="UFI18" s="72"/>
      <c r="UFJ18" s="72"/>
      <c r="UFK18" s="72"/>
      <c r="UFL18" s="72"/>
      <c r="UFM18" s="72"/>
      <c r="UFN18" s="72"/>
      <c r="UFO18" s="72"/>
      <c r="UFP18" s="72"/>
      <c r="UFQ18" s="72"/>
      <c r="UFR18" s="72"/>
      <c r="UFS18" s="72"/>
      <c r="UFT18" s="72"/>
      <c r="UFU18" s="72"/>
      <c r="UFV18" s="72"/>
      <c r="UFW18" s="72"/>
      <c r="UFX18" s="72"/>
      <c r="UFY18" s="72"/>
      <c r="UFZ18" s="72"/>
      <c r="UGA18" s="72"/>
      <c r="UGB18" s="72"/>
      <c r="UGC18" s="72"/>
      <c r="UGD18" s="72"/>
      <c r="UGE18" s="72"/>
      <c r="UGF18" s="72"/>
      <c r="UGG18" s="72"/>
      <c r="UGH18" s="72"/>
      <c r="UGI18" s="72"/>
      <c r="UGJ18" s="72"/>
      <c r="UGK18" s="72"/>
      <c r="UGL18" s="72"/>
      <c r="UGM18" s="72"/>
      <c r="UGN18" s="72"/>
      <c r="UGO18" s="72"/>
      <c r="UGP18" s="72"/>
      <c r="UGQ18" s="72"/>
      <c r="UGR18" s="72"/>
      <c r="UGS18" s="72"/>
      <c r="UGT18" s="72"/>
      <c r="UGU18" s="72"/>
      <c r="UGV18" s="72"/>
      <c r="UGW18" s="72"/>
      <c r="UGX18" s="72"/>
      <c r="UGY18" s="72"/>
      <c r="UGZ18" s="72"/>
      <c r="UHA18" s="72"/>
      <c r="UHB18" s="72"/>
      <c r="UHC18" s="72"/>
      <c r="UHD18" s="72"/>
      <c r="UHE18" s="72"/>
      <c r="UHF18" s="72"/>
      <c r="UHG18" s="72"/>
      <c r="UHH18" s="72"/>
      <c r="UHI18" s="72"/>
      <c r="UHJ18" s="72"/>
      <c r="UHK18" s="72"/>
      <c r="UHL18" s="72"/>
      <c r="UHM18" s="72"/>
      <c r="UHN18" s="72"/>
      <c r="UHO18" s="72"/>
      <c r="UHP18" s="72"/>
      <c r="UHQ18" s="72"/>
      <c r="UHR18" s="72"/>
      <c r="UHS18" s="72"/>
      <c r="UHT18" s="72"/>
      <c r="UHU18" s="72"/>
      <c r="UHV18" s="72"/>
      <c r="UHW18" s="72"/>
      <c r="UHX18" s="72"/>
      <c r="UHY18" s="72"/>
      <c r="UHZ18" s="72"/>
      <c r="UIA18" s="72"/>
      <c r="UIB18" s="72"/>
      <c r="UIC18" s="72"/>
      <c r="UID18" s="72"/>
      <c r="UIE18" s="72"/>
      <c r="UIF18" s="72"/>
      <c r="UIG18" s="72"/>
      <c r="UIH18" s="72"/>
      <c r="UII18" s="72"/>
      <c r="UIJ18" s="72"/>
      <c r="UIK18" s="72"/>
      <c r="UIL18" s="72"/>
      <c r="UIM18" s="72"/>
      <c r="UIN18" s="72"/>
      <c r="UIO18" s="72"/>
      <c r="UIP18" s="72"/>
      <c r="UIQ18" s="72"/>
      <c r="UIR18" s="72"/>
      <c r="UIS18" s="72"/>
      <c r="UIT18" s="72"/>
      <c r="UIU18" s="72"/>
      <c r="UIV18" s="72"/>
      <c r="UIW18" s="72"/>
      <c r="UIX18" s="72"/>
      <c r="UIY18" s="72"/>
      <c r="UIZ18" s="72"/>
      <c r="UJA18" s="72"/>
      <c r="UJB18" s="72"/>
      <c r="UJC18" s="72"/>
      <c r="UJD18" s="72"/>
      <c r="UJE18" s="72"/>
      <c r="UJF18" s="72"/>
      <c r="UJG18" s="72"/>
      <c r="UJH18" s="72"/>
      <c r="UJI18" s="72"/>
      <c r="UJJ18" s="72"/>
      <c r="UJK18" s="72"/>
      <c r="UJL18" s="72"/>
      <c r="UJM18" s="72"/>
      <c r="UJN18" s="72"/>
      <c r="UJO18" s="72"/>
      <c r="UJP18" s="72"/>
      <c r="UJQ18" s="72"/>
      <c r="UJR18" s="72"/>
      <c r="UJS18" s="72"/>
      <c r="UJT18" s="72"/>
      <c r="UJU18" s="72"/>
      <c r="UJV18" s="72"/>
      <c r="UJW18" s="72"/>
      <c r="UJX18" s="72"/>
      <c r="UJY18" s="72"/>
      <c r="UJZ18" s="72"/>
      <c r="UKA18" s="72"/>
      <c r="UKB18" s="72"/>
      <c r="UKC18" s="72"/>
      <c r="UKD18" s="72"/>
      <c r="UKE18" s="72"/>
      <c r="UKF18" s="72"/>
      <c r="UKG18" s="72"/>
      <c r="UKH18" s="72"/>
      <c r="UKI18" s="72"/>
      <c r="UKJ18" s="72"/>
      <c r="UKK18" s="72"/>
      <c r="UKL18" s="72"/>
      <c r="UKM18" s="72"/>
      <c r="UKN18" s="72"/>
      <c r="UKO18" s="72"/>
      <c r="UKP18" s="72"/>
      <c r="UKQ18" s="72"/>
      <c r="UKR18" s="72"/>
      <c r="UKS18" s="72"/>
      <c r="UKT18" s="72"/>
      <c r="UKU18" s="72"/>
      <c r="UKV18" s="72"/>
      <c r="UKW18" s="72"/>
      <c r="UKX18" s="72"/>
      <c r="UKY18" s="72"/>
      <c r="UKZ18" s="72"/>
      <c r="ULA18" s="72"/>
      <c r="ULB18" s="72"/>
      <c r="ULC18" s="72"/>
      <c r="ULD18" s="72"/>
      <c r="ULE18" s="72"/>
      <c r="ULF18" s="72"/>
      <c r="ULG18" s="72"/>
      <c r="ULH18" s="72"/>
      <c r="ULI18" s="72"/>
      <c r="ULJ18" s="72"/>
      <c r="ULK18" s="72"/>
      <c r="ULL18" s="72"/>
      <c r="ULM18" s="72"/>
      <c r="ULN18" s="72"/>
      <c r="ULO18" s="72"/>
      <c r="ULP18" s="72"/>
      <c r="ULQ18" s="72"/>
      <c r="ULR18" s="72"/>
      <c r="ULS18" s="72"/>
      <c r="ULT18" s="72"/>
      <c r="ULU18" s="72"/>
      <c r="ULV18" s="72"/>
      <c r="ULW18" s="72"/>
      <c r="ULX18" s="72"/>
      <c r="ULY18" s="72"/>
      <c r="ULZ18" s="72"/>
      <c r="UMA18" s="72"/>
      <c r="UMB18" s="72"/>
      <c r="UMC18" s="72"/>
      <c r="UMD18" s="72"/>
      <c r="UME18" s="72"/>
      <c r="UMF18" s="72"/>
      <c r="UMG18" s="72"/>
      <c r="UMH18" s="72"/>
      <c r="UMI18" s="72"/>
      <c r="UMJ18" s="72"/>
      <c r="UMK18" s="72"/>
      <c r="UML18" s="72"/>
      <c r="UMM18" s="72"/>
      <c r="UMN18" s="72"/>
      <c r="UMO18" s="72"/>
      <c r="UMP18" s="72"/>
      <c r="UMQ18" s="72"/>
      <c r="UMR18" s="72"/>
      <c r="UMS18" s="72"/>
      <c r="UMT18" s="72"/>
      <c r="UMU18" s="72"/>
      <c r="UMV18" s="72"/>
      <c r="UMW18" s="72"/>
      <c r="UMX18" s="72"/>
      <c r="UMY18" s="72"/>
      <c r="UMZ18" s="72"/>
      <c r="UNA18" s="72"/>
      <c r="UNB18" s="72"/>
      <c r="UNC18" s="72"/>
      <c r="UND18" s="72"/>
      <c r="UNE18" s="72"/>
      <c r="UNF18" s="72"/>
      <c r="UNG18" s="72"/>
      <c r="UNH18" s="72"/>
      <c r="UNI18" s="72"/>
      <c r="UNJ18" s="72"/>
      <c r="UNK18" s="72"/>
      <c r="UNL18" s="72"/>
      <c r="UNM18" s="72"/>
      <c r="UNN18" s="72"/>
      <c r="UNO18" s="72"/>
      <c r="UNP18" s="72"/>
      <c r="UNQ18" s="72"/>
      <c r="UNR18" s="72"/>
      <c r="UNS18" s="72"/>
      <c r="UNT18" s="72"/>
      <c r="UNU18" s="72"/>
      <c r="UNV18" s="72"/>
      <c r="UNW18" s="72"/>
      <c r="UNX18" s="72"/>
      <c r="UNY18" s="72"/>
      <c r="UNZ18" s="72"/>
      <c r="UOA18" s="72"/>
      <c r="UOB18" s="72"/>
      <c r="UOC18" s="72"/>
      <c r="UOD18" s="72"/>
      <c r="UOE18" s="72"/>
      <c r="UOF18" s="72"/>
      <c r="UOG18" s="72"/>
      <c r="UOH18" s="72"/>
      <c r="UOI18" s="72"/>
      <c r="UOJ18" s="72"/>
      <c r="UOK18" s="72"/>
      <c r="UOL18" s="72"/>
      <c r="UOM18" s="72"/>
      <c r="UON18" s="72"/>
      <c r="UOO18" s="72"/>
      <c r="UOP18" s="72"/>
      <c r="UOQ18" s="72"/>
      <c r="UOR18" s="72"/>
      <c r="UOS18" s="72"/>
      <c r="UOT18" s="72"/>
      <c r="UOU18" s="72"/>
      <c r="UOV18" s="72"/>
      <c r="UOW18" s="72"/>
      <c r="UOX18" s="72"/>
      <c r="UOY18" s="72"/>
      <c r="UOZ18" s="72"/>
      <c r="UPA18" s="72"/>
      <c r="UPB18" s="72"/>
      <c r="UPC18" s="72"/>
      <c r="UPD18" s="72"/>
      <c r="UPE18" s="72"/>
      <c r="UPF18" s="72"/>
      <c r="UPG18" s="72"/>
      <c r="UPH18" s="72"/>
      <c r="UPI18" s="72"/>
      <c r="UPJ18" s="72"/>
      <c r="UPK18" s="72"/>
      <c r="UPL18" s="72"/>
      <c r="UPM18" s="72"/>
      <c r="UPN18" s="72"/>
      <c r="UPO18" s="72"/>
      <c r="UPP18" s="72"/>
      <c r="UPQ18" s="72"/>
      <c r="UPR18" s="72"/>
      <c r="UPS18" s="72"/>
      <c r="UPT18" s="72"/>
      <c r="UPU18" s="72"/>
      <c r="UPV18" s="72"/>
      <c r="UPW18" s="72"/>
      <c r="UPX18" s="72"/>
      <c r="UPY18" s="72"/>
      <c r="UPZ18" s="72"/>
      <c r="UQA18" s="72"/>
      <c r="UQB18" s="72"/>
      <c r="UQC18" s="72"/>
      <c r="UQD18" s="72"/>
      <c r="UQE18" s="72"/>
      <c r="UQF18" s="72"/>
      <c r="UQG18" s="72"/>
      <c r="UQH18" s="72"/>
      <c r="UQI18" s="72"/>
      <c r="UQJ18" s="72"/>
      <c r="UQK18" s="72"/>
      <c r="UQL18" s="72"/>
      <c r="UQM18" s="72"/>
      <c r="UQN18" s="72"/>
      <c r="UQO18" s="72"/>
      <c r="UQP18" s="72"/>
      <c r="UQQ18" s="72"/>
      <c r="UQR18" s="72"/>
      <c r="UQS18" s="72"/>
      <c r="UQT18" s="72"/>
      <c r="UQU18" s="72"/>
      <c r="UQV18" s="72"/>
      <c r="UQW18" s="72"/>
      <c r="UQX18" s="72"/>
      <c r="UQY18" s="72"/>
      <c r="UQZ18" s="72"/>
      <c r="URA18" s="72"/>
      <c r="URB18" s="72"/>
      <c r="URC18" s="72"/>
      <c r="URD18" s="72"/>
      <c r="URE18" s="72"/>
      <c r="URF18" s="72"/>
      <c r="URG18" s="72"/>
      <c r="URH18" s="72"/>
      <c r="URI18" s="72"/>
      <c r="URJ18" s="72"/>
      <c r="URK18" s="72"/>
      <c r="URL18" s="72"/>
      <c r="URM18" s="72"/>
      <c r="URN18" s="72"/>
      <c r="URO18" s="72"/>
      <c r="URP18" s="72"/>
      <c r="URQ18" s="72"/>
      <c r="URR18" s="72"/>
      <c r="URS18" s="72"/>
      <c r="URT18" s="72"/>
      <c r="URU18" s="72"/>
      <c r="URV18" s="72"/>
      <c r="URW18" s="72"/>
      <c r="URX18" s="72"/>
      <c r="URY18" s="72"/>
      <c r="URZ18" s="72"/>
      <c r="USA18" s="72"/>
      <c r="USB18" s="72"/>
      <c r="USC18" s="72"/>
      <c r="USD18" s="72"/>
      <c r="USE18" s="72"/>
      <c r="USF18" s="72"/>
      <c r="USG18" s="72"/>
      <c r="USH18" s="72"/>
      <c r="USI18" s="72"/>
      <c r="USJ18" s="72"/>
      <c r="USK18" s="72"/>
      <c r="USL18" s="72"/>
      <c r="USM18" s="72"/>
      <c r="USN18" s="72"/>
      <c r="USO18" s="72"/>
      <c r="USP18" s="72"/>
      <c r="USQ18" s="72"/>
      <c r="USR18" s="72"/>
      <c r="USS18" s="72"/>
      <c r="UST18" s="72"/>
      <c r="USU18" s="72"/>
      <c r="USV18" s="72"/>
      <c r="USW18" s="72"/>
      <c r="USX18" s="72"/>
      <c r="USY18" s="72"/>
      <c r="USZ18" s="72"/>
      <c r="UTA18" s="72"/>
      <c r="UTB18" s="72"/>
      <c r="UTC18" s="72"/>
      <c r="UTD18" s="72"/>
      <c r="UTE18" s="72"/>
      <c r="UTF18" s="72"/>
      <c r="UTG18" s="72"/>
      <c r="UTH18" s="72"/>
      <c r="UTI18" s="72"/>
      <c r="UTJ18" s="72"/>
      <c r="UTK18" s="72"/>
      <c r="UTL18" s="72"/>
      <c r="UTM18" s="72"/>
      <c r="UTN18" s="72"/>
      <c r="UTO18" s="72"/>
      <c r="UTP18" s="72"/>
      <c r="UTQ18" s="72"/>
      <c r="UTR18" s="72"/>
      <c r="UTS18" s="72"/>
      <c r="UTT18" s="72"/>
      <c r="UTU18" s="72"/>
      <c r="UTV18" s="72"/>
      <c r="UTW18" s="72"/>
      <c r="UTX18" s="72"/>
      <c r="UTY18" s="72"/>
      <c r="UTZ18" s="72"/>
      <c r="UUA18" s="72"/>
      <c r="UUB18" s="72"/>
      <c r="UUC18" s="72"/>
      <c r="UUD18" s="72"/>
      <c r="UUE18" s="72"/>
      <c r="UUF18" s="72"/>
      <c r="UUG18" s="72"/>
      <c r="UUH18" s="72"/>
      <c r="UUI18" s="72"/>
      <c r="UUJ18" s="72"/>
      <c r="UUK18" s="72"/>
      <c r="UUL18" s="72"/>
      <c r="UUM18" s="72"/>
      <c r="UUN18" s="72"/>
      <c r="UUO18" s="72"/>
      <c r="UUP18" s="72"/>
      <c r="UUQ18" s="72"/>
      <c r="UUR18" s="72"/>
      <c r="UUS18" s="72"/>
      <c r="UUT18" s="72"/>
      <c r="UUU18" s="72"/>
      <c r="UUV18" s="72"/>
      <c r="UUW18" s="72"/>
      <c r="UUX18" s="72"/>
      <c r="UUY18" s="72"/>
      <c r="UUZ18" s="72"/>
      <c r="UVA18" s="72"/>
      <c r="UVB18" s="72"/>
      <c r="UVC18" s="72"/>
      <c r="UVD18" s="72"/>
      <c r="UVE18" s="72"/>
      <c r="UVF18" s="72"/>
      <c r="UVG18" s="72"/>
      <c r="UVH18" s="72"/>
      <c r="UVI18" s="72"/>
      <c r="UVJ18" s="72"/>
      <c r="UVK18" s="72"/>
      <c r="UVL18" s="72"/>
      <c r="UVM18" s="72"/>
      <c r="UVN18" s="72"/>
      <c r="UVO18" s="72"/>
      <c r="UVP18" s="72"/>
      <c r="UVQ18" s="72"/>
      <c r="UVR18" s="72"/>
      <c r="UVS18" s="72"/>
      <c r="UVT18" s="72"/>
      <c r="UVU18" s="72"/>
      <c r="UVV18" s="72"/>
      <c r="UVW18" s="72"/>
      <c r="UVX18" s="72"/>
      <c r="UVY18" s="72"/>
      <c r="UVZ18" s="72"/>
      <c r="UWA18" s="72"/>
      <c r="UWB18" s="72"/>
      <c r="UWC18" s="72"/>
      <c r="UWD18" s="72"/>
      <c r="UWE18" s="72"/>
      <c r="UWF18" s="72"/>
      <c r="UWG18" s="72"/>
      <c r="UWH18" s="72"/>
      <c r="UWI18" s="72"/>
      <c r="UWJ18" s="72"/>
      <c r="UWK18" s="72"/>
      <c r="UWL18" s="72"/>
      <c r="UWM18" s="72"/>
      <c r="UWN18" s="72"/>
      <c r="UWO18" s="72"/>
      <c r="UWP18" s="72"/>
      <c r="UWQ18" s="72"/>
      <c r="UWR18" s="72"/>
      <c r="UWS18" s="72"/>
      <c r="UWT18" s="72"/>
      <c r="UWU18" s="72"/>
      <c r="UWV18" s="72"/>
      <c r="UWW18" s="72"/>
      <c r="UWX18" s="72"/>
      <c r="UWY18" s="72"/>
      <c r="UWZ18" s="72"/>
      <c r="UXA18" s="72"/>
      <c r="UXB18" s="72"/>
      <c r="UXC18" s="72"/>
      <c r="UXD18" s="72"/>
      <c r="UXE18" s="72"/>
      <c r="UXF18" s="72"/>
      <c r="UXG18" s="72"/>
      <c r="UXH18" s="72"/>
      <c r="UXI18" s="72"/>
      <c r="UXJ18" s="72"/>
      <c r="UXK18" s="72"/>
      <c r="UXL18" s="72"/>
      <c r="UXM18" s="72"/>
      <c r="UXN18" s="72"/>
      <c r="UXO18" s="72"/>
      <c r="UXP18" s="72"/>
      <c r="UXQ18" s="72"/>
      <c r="UXR18" s="72"/>
      <c r="UXS18" s="72"/>
      <c r="UXT18" s="72"/>
      <c r="UXU18" s="72"/>
      <c r="UXV18" s="72"/>
      <c r="UXW18" s="72"/>
      <c r="UXX18" s="72"/>
      <c r="UXY18" s="72"/>
      <c r="UXZ18" s="72"/>
      <c r="UYA18" s="72"/>
      <c r="UYB18" s="72"/>
      <c r="UYC18" s="72"/>
      <c r="UYD18" s="72"/>
      <c r="UYE18" s="72"/>
      <c r="UYF18" s="72"/>
      <c r="UYG18" s="72"/>
      <c r="UYH18" s="72"/>
      <c r="UYI18" s="72"/>
      <c r="UYJ18" s="72"/>
      <c r="UYK18" s="72"/>
      <c r="UYL18" s="72"/>
      <c r="UYM18" s="72"/>
      <c r="UYN18" s="72"/>
      <c r="UYO18" s="72"/>
      <c r="UYP18" s="72"/>
      <c r="UYQ18" s="72"/>
      <c r="UYR18" s="72"/>
      <c r="UYS18" s="72"/>
      <c r="UYT18" s="72"/>
      <c r="UYU18" s="72"/>
      <c r="UYV18" s="72"/>
      <c r="UYW18" s="72"/>
      <c r="UYX18" s="72"/>
      <c r="UYY18" s="72"/>
      <c r="UYZ18" s="72"/>
      <c r="UZA18" s="72"/>
      <c r="UZB18" s="72"/>
      <c r="UZC18" s="72"/>
      <c r="UZD18" s="72"/>
      <c r="UZE18" s="72"/>
      <c r="UZF18" s="72"/>
      <c r="UZG18" s="72"/>
      <c r="UZH18" s="72"/>
      <c r="UZI18" s="72"/>
      <c r="UZJ18" s="72"/>
      <c r="UZK18" s="72"/>
      <c r="UZL18" s="72"/>
      <c r="UZM18" s="72"/>
      <c r="UZN18" s="72"/>
      <c r="UZO18" s="72"/>
      <c r="UZP18" s="72"/>
      <c r="UZQ18" s="72"/>
      <c r="UZR18" s="72"/>
      <c r="UZS18" s="72"/>
      <c r="UZT18" s="72"/>
      <c r="UZU18" s="72"/>
      <c r="UZV18" s="72"/>
      <c r="UZW18" s="72"/>
      <c r="UZX18" s="72"/>
      <c r="UZY18" s="72"/>
      <c r="UZZ18" s="72"/>
      <c r="VAA18" s="72"/>
      <c r="VAB18" s="72"/>
      <c r="VAC18" s="72"/>
      <c r="VAD18" s="72"/>
      <c r="VAE18" s="72"/>
      <c r="VAF18" s="72"/>
      <c r="VAG18" s="72"/>
      <c r="VAH18" s="72"/>
      <c r="VAI18" s="72"/>
      <c r="VAJ18" s="72"/>
      <c r="VAK18" s="72"/>
      <c r="VAL18" s="72"/>
      <c r="VAM18" s="72"/>
      <c r="VAN18" s="72"/>
      <c r="VAO18" s="72"/>
      <c r="VAP18" s="72"/>
      <c r="VAQ18" s="72"/>
      <c r="VAR18" s="72"/>
      <c r="VAS18" s="72"/>
      <c r="VAT18" s="72"/>
      <c r="VAU18" s="72"/>
      <c r="VAV18" s="72"/>
      <c r="VAW18" s="72"/>
      <c r="VAX18" s="72"/>
      <c r="VAY18" s="72"/>
      <c r="VAZ18" s="72"/>
      <c r="VBA18" s="72"/>
      <c r="VBB18" s="72"/>
      <c r="VBC18" s="72"/>
      <c r="VBD18" s="72"/>
      <c r="VBE18" s="72"/>
      <c r="VBF18" s="72"/>
      <c r="VBG18" s="72"/>
      <c r="VBH18" s="72"/>
      <c r="VBI18" s="72"/>
      <c r="VBJ18" s="72"/>
      <c r="VBK18" s="72"/>
      <c r="VBL18" s="72"/>
      <c r="VBM18" s="72"/>
      <c r="VBN18" s="72"/>
      <c r="VBO18" s="72"/>
      <c r="VBP18" s="72"/>
      <c r="VBQ18" s="72"/>
      <c r="VBR18" s="72"/>
      <c r="VBS18" s="72"/>
      <c r="VBT18" s="72"/>
      <c r="VBU18" s="72"/>
      <c r="VBV18" s="72"/>
      <c r="VBW18" s="72"/>
      <c r="VBX18" s="72"/>
      <c r="VBY18" s="72"/>
      <c r="VBZ18" s="72"/>
      <c r="VCA18" s="72"/>
      <c r="VCB18" s="72"/>
      <c r="VCC18" s="72"/>
      <c r="VCD18" s="72"/>
      <c r="VCE18" s="72"/>
      <c r="VCF18" s="72"/>
      <c r="VCG18" s="72"/>
      <c r="VCH18" s="72"/>
      <c r="VCI18" s="72"/>
      <c r="VCJ18" s="72"/>
      <c r="VCK18" s="72"/>
      <c r="VCL18" s="72"/>
      <c r="VCM18" s="72"/>
      <c r="VCN18" s="72"/>
      <c r="VCO18" s="72"/>
      <c r="VCP18" s="72"/>
      <c r="VCQ18" s="72"/>
      <c r="VCR18" s="72"/>
      <c r="VCS18" s="72"/>
      <c r="VCT18" s="72"/>
      <c r="VCU18" s="72"/>
      <c r="VCV18" s="72"/>
      <c r="VCW18" s="72"/>
      <c r="VCX18" s="72"/>
      <c r="VCY18" s="72"/>
      <c r="VCZ18" s="72"/>
      <c r="VDA18" s="72"/>
      <c r="VDB18" s="72"/>
      <c r="VDC18" s="72"/>
      <c r="VDD18" s="72"/>
      <c r="VDE18" s="72"/>
      <c r="VDF18" s="72"/>
      <c r="VDG18" s="72"/>
      <c r="VDH18" s="72"/>
      <c r="VDI18" s="72"/>
      <c r="VDJ18" s="72"/>
      <c r="VDK18" s="72"/>
      <c r="VDL18" s="72"/>
      <c r="VDM18" s="72"/>
      <c r="VDN18" s="72"/>
      <c r="VDO18" s="72"/>
      <c r="VDP18" s="72"/>
      <c r="VDQ18" s="72"/>
      <c r="VDR18" s="72"/>
      <c r="VDS18" s="72"/>
      <c r="VDT18" s="72"/>
      <c r="VDU18" s="72"/>
      <c r="VDV18" s="72"/>
      <c r="VDW18" s="72"/>
      <c r="VDX18" s="72"/>
      <c r="VDY18" s="72"/>
      <c r="VDZ18" s="72"/>
      <c r="VEA18" s="72"/>
      <c r="VEB18" s="72"/>
      <c r="VEC18" s="72"/>
      <c r="VED18" s="72"/>
      <c r="VEE18" s="72"/>
      <c r="VEF18" s="72"/>
      <c r="VEG18" s="72"/>
      <c r="VEH18" s="72"/>
      <c r="VEI18" s="72"/>
      <c r="VEJ18" s="72"/>
      <c r="VEK18" s="72"/>
      <c r="VEL18" s="72"/>
      <c r="VEM18" s="72"/>
      <c r="VEN18" s="72"/>
      <c r="VEO18" s="72"/>
      <c r="VEP18" s="72"/>
      <c r="VEQ18" s="72"/>
      <c r="VER18" s="72"/>
      <c r="VES18" s="72"/>
      <c r="VET18" s="72"/>
      <c r="VEU18" s="72"/>
      <c r="VEV18" s="72"/>
      <c r="VEW18" s="72"/>
      <c r="VEX18" s="72"/>
      <c r="VEY18" s="72"/>
      <c r="VEZ18" s="72"/>
      <c r="VFA18" s="72"/>
      <c r="VFB18" s="72"/>
      <c r="VFC18" s="72"/>
      <c r="VFD18" s="72"/>
      <c r="VFE18" s="72"/>
      <c r="VFF18" s="72"/>
      <c r="VFG18" s="72"/>
      <c r="VFH18" s="72"/>
      <c r="VFI18" s="72"/>
      <c r="VFJ18" s="72"/>
      <c r="VFK18" s="72"/>
      <c r="VFL18" s="72"/>
      <c r="VFM18" s="72"/>
      <c r="VFN18" s="72"/>
      <c r="VFO18" s="72"/>
      <c r="VFP18" s="72"/>
      <c r="VFQ18" s="72"/>
      <c r="VFR18" s="72"/>
      <c r="VFS18" s="72"/>
      <c r="VFT18" s="72"/>
      <c r="VFU18" s="72"/>
      <c r="VFV18" s="72"/>
      <c r="VFW18" s="72"/>
      <c r="VFX18" s="72"/>
      <c r="VFY18" s="72"/>
      <c r="VFZ18" s="72"/>
      <c r="VGA18" s="72"/>
      <c r="VGB18" s="72"/>
      <c r="VGC18" s="72"/>
      <c r="VGD18" s="72"/>
      <c r="VGE18" s="72"/>
      <c r="VGF18" s="72"/>
      <c r="VGG18" s="72"/>
      <c r="VGH18" s="72"/>
      <c r="VGI18" s="72"/>
      <c r="VGJ18" s="72"/>
      <c r="VGK18" s="72"/>
      <c r="VGL18" s="72"/>
      <c r="VGM18" s="72"/>
      <c r="VGN18" s="72"/>
      <c r="VGO18" s="72"/>
      <c r="VGP18" s="72"/>
      <c r="VGQ18" s="72"/>
      <c r="VGR18" s="72"/>
      <c r="VGS18" s="72"/>
      <c r="VGT18" s="72"/>
      <c r="VGU18" s="72"/>
      <c r="VGV18" s="72"/>
      <c r="VGW18" s="72"/>
      <c r="VGX18" s="72"/>
      <c r="VGY18" s="72"/>
      <c r="VGZ18" s="72"/>
      <c r="VHA18" s="72"/>
      <c r="VHB18" s="72"/>
      <c r="VHC18" s="72"/>
      <c r="VHD18" s="72"/>
      <c r="VHE18" s="72"/>
      <c r="VHF18" s="72"/>
      <c r="VHG18" s="72"/>
      <c r="VHH18" s="72"/>
      <c r="VHI18" s="72"/>
      <c r="VHJ18" s="72"/>
      <c r="VHK18" s="72"/>
      <c r="VHL18" s="72"/>
      <c r="VHM18" s="72"/>
      <c r="VHN18" s="72"/>
      <c r="VHO18" s="72"/>
      <c r="VHP18" s="72"/>
      <c r="VHQ18" s="72"/>
      <c r="VHR18" s="72"/>
      <c r="VHS18" s="72"/>
      <c r="VHT18" s="72"/>
      <c r="VHU18" s="72"/>
      <c r="VHV18" s="72"/>
      <c r="VHW18" s="72"/>
      <c r="VHX18" s="72"/>
      <c r="VHY18" s="72"/>
      <c r="VHZ18" s="72"/>
      <c r="VIA18" s="72"/>
      <c r="VIB18" s="72"/>
      <c r="VIC18" s="72"/>
      <c r="VID18" s="72"/>
      <c r="VIE18" s="72"/>
      <c r="VIF18" s="72"/>
      <c r="VIG18" s="72"/>
      <c r="VIH18" s="72"/>
      <c r="VII18" s="72"/>
      <c r="VIJ18" s="72"/>
      <c r="VIK18" s="72"/>
      <c r="VIL18" s="72"/>
      <c r="VIM18" s="72"/>
      <c r="VIN18" s="72"/>
      <c r="VIO18" s="72"/>
      <c r="VIP18" s="72"/>
      <c r="VIQ18" s="72"/>
      <c r="VIR18" s="72"/>
      <c r="VIS18" s="72"/>
      <c r="VIT18" s="72"/>
      <c r="VIU18" s="72"/>
      <c r="VIV18" s="72"/>
      <c r="VIW18" s="72"/>
      <c r="VIX18" s="72"/>
      <c r="VIY18" s="72"/>
      <c r="VIZ18" s="72"/>
      <c r="VJA18" s="72"/>
      <c r="VJB18" s="72"/>
      <c r="VJC18" s="72"/>
      <c r="VJD18" s="72"/>
      <c r="VJE18" s="72"/>
      <c r="VJF18" s="72"/>
      <c r="VJG18" s="72"/>
      <c r="VJH18" s="72"/>
      <c r="VJI18" s="72"/>
      <c r="VJJ18" s="72"/>
      <c r="VJK18" s="72"/>
      <c r="VJL18" s="72"/>
      <c r="VJM18" s="72"/>
      <c r="VJN18" s="72"/>
      <c r="VJO18" s="72"/>
      <c r="VJP18" s="72"/>
      <c r="VJQ18" s="72"/>
      <c r="VJR18" s="72"/>
      <c r="VJS18" s="72"/>
      <c r="VJT18" s="72"/>
      <c r="VJU18" s="72"/>
      <c r="VJV18" s="72"/>
      <c r="VJW18" s="72"/>
      <c r="VJX18" s="72"/>
      <c r="VJY18" s="72"/>
      <c r="VJZ18" s="72"/>
      <c r="VKA18" s="72"/>
      <c r="VKB18" s="72"/>
      <c r="VKC18" s="72"/>
      <c r="VKD18" s="72"/>
      <c r="VKE18" s="72"/>
      <c r="VKF18" s="72"/>
      <c r="VKG18" s="72"/>
      <c r="VKH18" s="72"/>
      <c r="VKI18" s="72"/>
      <c r="VKJ18" s="72"/>
      <c r="VKK18" s="72"/>
      <c r="VKL18" s="72"/>
      <c r="VKM18" s="72"/>
      <c r="VKN18" s="72"/>
      <c r="VKO18" s="72"/>
      <c r="VKP18" s="72"/>
      <c r="VKQ18" s="72"/>
      <c r="VKR18" s="72"/>
      <c r="VKS18" s="72"/>
      <c r="VKT18" s="72"/>
      <c r="VKU18" s="72"/>
      <c r="VKV18" s="72"/>
      <c r="VKW18" s="72"/>
      <c r="VKX18" s="72"/>
      <c r="VKY18" s="72"/>
      <c r="VKZ18" s="72"/>
      <c r="VLA18" s="72"/>
      <c r="VLB18" s="72"/>
      <c r="VLC18" s="72"/>
      <c r="VLD18" s="72"/>
      <c r="VLE18" s="72"/>
      <c r="VLF18" s="72"/>
      <c r="VLG18" s="72"/>
      <c r="VLH18" s="72"/>
      <c r="VLI18" s="72"/>
      <c r="VLJ18" s="72"/>
      <c r="VLK18" s="72"/>
      <c r="VLL18" s="72"/>
      <c r="VLM18" s="72"/>
      <c r="VLN18" s="72"/>
      <c r="VLO18" s="72"/>
      <c r="VLP18" s="72"/>
      <c r="VLQ18" s="72"/>
      <c r="VLR18" s="72"/>
      <c r="VLS18" s="72"/>
      <c r="VLT18" s="72"/>
      <c r="VLU18" s="72"/>
      <c r="VLV18" s="72"/>
      <c r="VLW18" s="72"/>
      <c r="VLX18" s="72"/>
      <c r="VLY18" s="72"/>
      <c r="VLZ18" s="72"/>
      <c r="VMA18" s="72"/>
      <c r="VMB18" s="72"/>
      <c r="VMC18" s="72"/>
      <c r="VMD18" s="72"/>
      <c r="VME18" s="72"/>
      <c r="VMF18" s="72"/>
      <c r="VMG18" s="72"/>
      <c r="VMH18" s="72"/>
      <c r="VMI18" s="72"/>
      <c r="VMJ18" s="72"/>
      <c r="VMK18" s="72"/>
      <c r="VML18" s="72"/>
      <c r="VMM18" s="72"/>
      <c r="VMN18" s="72"/>
      <c r="VMO18" s="72"/>
      <c r="VMP18" s="72"/>
      <c r="VMQ18" s="72"/>
      <c r="VMR18" s="72"/>
      <c r="VMS18" s="72"/>
      <c r="VMT18" s="72"/>
      <c r="VMU18" s="72"/>
      <c r="VMV18" s="72"/>
      <c r="VMW18" s="72"/>
      <c r="VMX18" s="72"/>
      <c r="VMY18" s="72"/>
      <c r="VMZ18" s="72"/>
      <c r="VNA18" s="72"/>
      <c r="VNB18" s="72"/>
      <c r="VNC18" s="72"/>
      <c r="VND18" s="72"/>
      <c r="VNE18" s="72"/>
      <c r="VNF18" s="72"/>
      <c r="VNG18" s="72"/>
      <c r="VNH18" s="72"/>
      <c r="VNI18" s="72"/>
      <c r="VNJ18" s="72"/>
      <c r="VNK18" s="72"/>
      <c r="VNL18" s="72"/>
      <c r="VNM18" s="72"/>
      <c r="VNN18" s="72"/>
      <c r="VNO18" s="72"/>
      <c r="VNP18" s="72"/>
      <c r="VNQ18" s="72"/>
      <c r="VNR18" s="72"/>
      <c r="VNS18" s="72"/>
      <c r="VNT18" s="72"/>
      <c r="VNU18" s="72"/>
      <c r="VNV18" s="72"/>
      <c r="VNW18" s="72"/>
      <c r="VNX18" s="72"/>
      <c r="VNY18" s="72"/>
      <c r="VNZ18" s="72"/>
      <c r="VOA18" s="72"/>
      <c r="VOB18" s="72"/>
      <c r="VOC18" s="72"/>
      <c r="VOD18" s="72"/>
      <c r="VOE18" s="72"/>
      <c r="VOF18" s="72"/>
      <c r="VOG18" s="72"/>
      <c r="VOH18" s="72"/>
      <c r="VOI18" s="72"/>
      <c r="VOJ18" s="72"/>
      <c r="VOK18" s="72"/>
      <c r="VOL18" s="72"/>
      <c r="VOM18" s="72"/>
      <c r="VON18" s="72"/>
      <c r="VOO18" s="72"/>
      <c r="VOP18" s="72"/>
      <c r="VOQ18" s="72"/>
      <c r="VOR18" s="72"/>
      <c r="VOS18" s="72"/>
      <c r="VOT18" s="72"/>
      <c r="VOU18" s="72"/>
      <c r="VOV18" s="72"/>
      <c r="VOW18" s="72"/>
      <c r="VOX18" s="72"/>
      <c r="VOY18" s="72"/>
      <c r="VOZ18" s="72"/>
      <c r="VPA18" s="72"/>
      <c r="VPB18" s="72"/>
      <c r="VPC18" s="72"/>
      <c r="VPD18" s="72"/>
      <c r="VPE18" s="72"/>
      <c r="VPF18" s="72"/>
      <c r="VPG18" s="72"/>
      <c r="VPH18" s="72"/>
      <c r="VPI18" s="72"/>
      <c r="VPJ18" s="72"/>
      <c r="VPK18" s="72"/>
      <c r="VPL18" s="72"/>
      <c r="VPM18" s="72"/>
      <c r="VPN18" s="72"/>
      <c r="VPO18" s="72"/>
      <c r="VPP18" s="72"/>
      <c r="VPQ18" s="72"/>
      <c r="VPR18" s="72"/>
      <c r="VPS18" s="72"/>
      <c r="VPT18" s="72"/>
      <c r="VPU18" s="72"/>
      <c r="VPV18" s="72"/>
      <c r="VPW18" s="72"/>
      <c r="VPX18" s="72"/>
      <c r="VPY18" s="72"/>
      <c r="VPZ18" s="72"/>
      <c r="VQA18" s="72"/>
      <c r="VQB18" s="72"/>
      <c r="VQC18" s="72"/>
      <c r="VQD18" s="72"/>
      <c r="VQE18" s="72"/>
      <c r="VQF18" s="72"/>
      <c r="VQG18" s="72"/>
      <c r="VQH18" s="72"/>
      <c r="VQI18" s="72"/>
      <c r="VQJ18" s="72"/>
      <c r="VQK18" s="72"/>
      <c r="VQL18" s="72"/>
      <c r="VQM18" s="72"/>
      <c r="VQN18" s="72"/>
      <c r="VQO18" s="72"/>
      <c r="VQP18" s="72"/>
      <c r="VQQ18" s="72"/>
      <c r="VQR18" s="72"/>
      <c r="VQS18" s="72"/>
      <c r="VQT18" s="72"/>
      <c r="VQU18" s="72"/>
      <c r="VQV18" s="72"/>
      <c r="VQW18" s="72"/>
      <c r="VQX18" s="72"/>
      <c r="VQY18" s="72"/>
      <c r="VQZ18" s="72"/>
      <c r="VRA18" s="72"/>
      <c r="VRB18" s="72"/>
      <c r="VRC18" s="72"/>
      <c r="VRD18" s="72"/>
      <c r="VRE18" s="72"/>
      <c r="VRF18" s="72"/>
      <c r="VRG18" s="72"/>
      <c r="VRH18" s="72"/>
      <c r="VRI18" s="72"/>
      <c r="VRJ18" s="72"/>
      <c r="VRK18" s="72"/>
      <c r="VRL18" s="72"/>
      <c r="VRM18" s="72"/>
      <c r="VRN18" s="72"/>
      <c r="VRO18" s="72"/>
      <c r="VRP18" s="72"/>
      <c r="VRQ18" s="72"/>
      <c r="VRR18" s="72"/>
      <c r="VRS18" s="72"/>
      <c r="VRT18" s="72"/>
      <c r="VRU18" s="72"/>
      <c r="VRV18" s="72"/>
      <c r="VRW18" s="72"/>
      <c r="VRX18" s="72"/>
      <c r="VRY18" s="72"/>
      <c r="VRZ18" s="72"/>
      <c r="VSA18" s="72"/>
      <c r="VSB18" s="72"/>
      <c r="VSC18" s="72"/>
      <c r="VSD18" s="72"/>
      <c r="VSE18" s="72"/>
      <c r="VSF18" s="72"/>
      <c r="VSG18" s="72"/>
      <c r="VSH18" s="72"/>
      <c r="VSI18" s="72"/>
      <c r="VSJ18" s="72"/>
      <c r="VSK18" s="72"/>
      <c r="VSL18" s="72"/>
      <c r="VSM18" s="72"/>
      <c r="VSN18" s="72"/>
      <c r="VSO18" s="72"/>
      <c r="VSP18" s="72"/>
      <c r="VSQ18" s="72"/>
      <c r="VSR18" s="72"/>
      <c r="VSS18" s="72"/>
      <c r="VST18" s="72"/>
      <c r="VSU18" s="72"/>
      <c r="VSV18" s="72"/>
      <c r="VSW18" s="72"/>
      <c r="VSX18" s="72"/>
      <c r="VSY18" s="72"/>
      <c r="VSZ18" s="72"/>
      <c r="VTA18" s="72"/>
      <c r="VTB18" s="72"/>
      <c r="VTC18" s="72"/>
      <c r="VTD18" s="72"/>
      <c r="VTE18" s="72"/>
      <c r="VTF18" s="72"/>
      <c r="VTG18" s="72"/>
      <c r="VTH18" s="72"/>
      <c r="VTI18" s="72"/>
      <c r="VTJ18" s="72"/>
      <c r="VTK18" s="72"/>
      <c r="VTL18" s="72"/>
      <c r="VTM18" s="72"/>
      <c r="VTN18" s="72"/>
      <c r="VTO18" s="72"/>
      <c r="VTP18" s="72"/>
      <c r="VTQ18" s="72"/>
      <c r="VTR18" s="72"/>
      <c r="VTS18" s="72"/>
      <c r="VTT18" s="72"/>
      <c r="VTU18" s="72"/>
      <c r="VTV18" s="72"/>
      <c r="VTW18" s="72"/>
      <c r="VTX18" s="72"/>
      <c r="VTY18" s="72"/>
      <c r="VTZ18" s="72"/>
      <c r="VUA18" s="72"/>
      <c r="VUB18" s="72"/>
      <c r="VUC18" s="72"/>
      <c r="VUD18" s="72"/>
      <c r="VUE18" s="72"/>
      <c r="VUF18" s="72"/>
      <c r="VUG18" s="72"/>
      <c r="VUH18" s="72"/>
      <c r="VUI18" s="72"/>
      <c r="VUJ18" s="72"/>
      <c r="VUK18" s="72"/>
      <c r="VUL18" s="72"/>
      <c r="VUM18" s="72"/>
      <c r="VUN18" s="72"/>
      <c r="VUO18" s="72"/>
      <c r="VUP18" s="72"/>
      <c r="VUQ18" s="72"/>
      <c r="VUR18" s="72"/>
      <c r="VUS18" s="72"/>
      <c r="VUT18" s="72"/>
      <c r="VUU18" s="72"/>
      <c r="VUV18" s="72"/>
      <c r="VUW18" s="72"/>
      <c r="VUX18" s="72"/>
      <c r="VUY18" s="72"/>
      <c r="VUZ18" s="72"/>
      <c r="VVA18" s="72"/>
      <c r="VVB18" s="72"/>
      <c r="VVC18" s="72"/>
      <c r="VVD18" s="72"/>
      <c r="VVE18" s="72"/>
      <c r="VVF18" s="72"/>
      <c r="VVG18" s="72"/>
      <c r="VVH18" s="72"/>
      <c r="VVI18" s="72"/>
      <c r="VVJ18" s="72"/>
      <c r="VVK18" s="72"/>
      <c r="VVL18" s="72"/>
      <c r="VVM18" s="72"/>
      <c r="VVN18" s="72"/>
      <c r="VVO18" s="72"/>
      <c r="VVP18" s="72"/>
      <c r="VVQ18" s="72"/>
      <c r="VVR18" s="72"/>
      <c r="VVS18" s="72"/>
      <c r="VVT18" s="72"/>
      <c r="VVU18" s="72"/>
      <c r="VVV18" s="72"/>
      <c r="VVW18" s="72"/>
      <c r="VVX18" s="72"/>
      <c r="VVY18" s="72"/>
      <c r="VVZ18" s="72"/>
      <c r="VWA18" s="72"/>
      <c r="VWB18" s="72"/>
      <c r="VWC18" s="72"/>
      <c r="VWD18" s="72"/>
      <c r="VWE18" s="72"/>
      <c r="VWF18" s="72"/>
      <c r="VWG18" s="72"/>
      <c r="VWH18" s="72"/>
      <c r="VWI18" s="72"/>
      <c r="VWJ18" s="72"/>
      <c r="VWK18" s="72"/>
      <c r="VWL18" s="72"/>
      <c r="VWM18" s="72"/>
      <c r="VWN18" s="72"/>
      <c r="VWO18" s="72"/>
      <c r="VWP18" s="72"/>
      <c r="VWQ18" s="72"/>
      <c r="VWR18" s="72"/>
      <c r="VWS18" s="72"/>
      <c r="VWT18" s="72"/>
      <c r="VWU18" s="72"/>
      <c r="VWV18" s="72"/>
      <c r="VWW18" s="72"/>
      <c r="VWX18" s="72"/>
      <c r="VWY18" s="72"/>
      <c r="VWZ18" s="72"/>
      <c r="VXA18" s="72"/>
      <c r="VXB18" s="72"/>
      <c r="VXC18" s="72"/>
      <c r="VXD18" s="72"/>
      <c r="VXE18" s="72"/>
      <c r="VXF18" s="72"/>
      <c r="VXG18" s="72"/>
      <c r="VXH18" s="72"/>
      <c r="VXI18" s="72"/>
      <c r="VXJ18" s="72"/>
      <c r="VXK18" s="72"/>
      <c r="VXL18" s="72"/>
      <c r="VXM18" s="72"/>
      <c r="VXN18" s="72"/>
      <c r="VXO18" s="72"/>
      <c r="VXP18" s="72"/>
      <c r="VXQ18" s="72"/>
      <c r="VXR18" s="72"/>
      <c r="VXS18" s="72"/>
      <c r="VXT18" s="72"/>
      <c r="VXU18" s="72"/>
      <c r="VXV18" s="72"/>
      <c r="VXW18" s="72"/>
      <c r="VXX18" s="72"/>
      <c r="VXY18" s="72"/>
      <c r="VXZ18" s="72"/>
      <c r="VYA18" s="72"/>
      <c r="VYB18" s="72"/>
      <c r="VYC18" s="72"/>
      <c r="VYD18" s="72"/>
      <c r="VYE18" s="72"/>
      <c r="VYF18" s="72"/>
      <c r="VYG18" s="72"/>
      <c r="VYH18" s="72"/>
      <c r="VYI18" s="72"/>
      <c r="VYJ18" s="72"/>
      <c r="VYK18" s="72"/>
      <c r="VYL18" s="72"/>
      <c r="VYM18" s="72"/>
      <c r="VYN18" s="72"/>
      <c r="VYO18" s="72"/>
      <c r="VYP18" s="72"/>
      <c r="VYQ18" s="72"/>
      <c r="VYR18" s="72"/>
      <c r="VYS18" s="72"/>
      <c r="VYT18" s="72"/>
      <c r="VYU18" s="72"/>
      <c r="VYV18" s="72"/>
      <c r="VYW18" s="72"/>
      <c r="VYX18" s="72"/>
      <c r="VYY18" s="72"/>
      <c r="VYZ18" s="72"/>
      <c r="VZA18" s="72"/>
      <c r="VZB18" s="72"/>
      <c r="VZC18" s="72"/>
      <c r="VZD18" s="72"/>
      <c r="VZE18" s="72"/>
      <c r="VZF18" s="72"/>
      <c r="VZG18" s="72"/>
      <c r="VZH18" s="72"/>
      <c r="VZI18" s="72"/>
      <c r="VZJ18" s="72"/>
      <c r="VZK18" s="72"/>
      <c r="VZL18" s="72"/>
      <c r="VZM18" s="72"/>
      <c r="VZN18" s="72"/>
      <c r="VZO18" s="72"/>
      <c r="VZP18" s="72"/>
      <c r="VZQ18" s="72"/>
      <c r="VZR18" s="72"/>
      <c r="VZS18" s="72"/>
      <c r="VZT18" s="72"/>
      <c r="VZU18" s="72"/>
      <c r="VZV18" s="72"/>
      <c r="VZW18" s="72"/>
      <c r="VZX18" s="72"/>
      <c r="VZY18" s="72"/>
      <c r="VZZ18" s="72"/>
      <c r="WAA18" s="72"/>
      <c r="WAB18" s="72"/>
      <c r="WAC18" s="72"/>
      <c r="WAD18" s="72"/>
      <c r="WAE18" s="72"/>
      <c r="WAF18" s="72"/>
      <c r="WAG18" s="72"/>
      <c r="WAH18" s="72"/>
      <c r="WAI18" s="72"/>
      <c r="WAJ18" s="72"/>
      <c r="WAK18" s="72"/>
      <c r="WAL18" s="72"/>
      <c r="WAM18" s="72"/>
      <c r="WAN18" s="72"/>
      <c r="WAO18" s="72"/>
      <c r="WAP18" s="72"/>
      <c r="WAQ18" s="72"/>
      <c r="WAR18" s="72"/>
      <c r="WAS18" s="72"/>
      <c r="WAT18" s="72"/>
      <c r="WAU18" s="72"/>
      <c r="WAV18" s="72"/>
      <c r="WAW18" s="72"/>
      <c r="WAX18" s="72"/>
      <c r="WAY18" s="72"/>
      <c r="WAZ18" s="72"/>
      <c r="WBA18" s="72"/>
      <c r="WBB18" s="72"/>
      <c r="WBC18" s="72"/>
      <c r="WBD18" s="72"/>
      <c r="WBE18" s="72"/>
      <c r="WBF18" s="72"/>
      <c r="WBG18" s="72"/>
      <c r="WBH18" s="72"/>
      <c r="WBI18" s="72"/>
      <c r="WBJ18" s="72"/>
      <c r="WBK18" s="72"/>
      <c r="WBL18" s="72"/>
      <c r="WBM18" s="72"/>
      <c r="WBN18" s="72"/>
      <c r="WBO18" s="72"/>
      <c r="WBP18" s="72"/>
      <c r="WBQ18" s="72"/>
      <c r="WBR18" s="72"/>
      <c r="WBS18" s="72"/>
      <c r="WBT18" s="72"/>
      <c r="WBU18" s="72"/>
      <c r="WBV18" s="72"/>
      <c r="WBW18" s="72"/>
      <c r="WBX18" s="72"/>
      <c r="WBY18" s="72"/>
      <c r="WBZ18" s="72"/>
      <c r="WCA18" s="72"/>
      <c r="WCB18" s="72"/>
      <c r="WCC18" s="72"/>
      <c r="WCD18" s="72"/>
      <c r="WCE18" s="72"/>
      <c r="WCF18" s="72"/>
      <c r="WCG18" s="72"/>
      <c r="WCH18" s="72"/>
      <c r="WCI18" s="72"/>
      <c r="WCJ18" s="72"/>
      <c r="WCK18" s="72"/>
      <c r="WCL18" s="72"/>
      <c r="WCM18" s="72"/>
      <c r="WCN18" s="72"/>
      <c r="WCO18" s="72"/>
      <c r="WCP18" s="72"/>
      <c r="WCQ18" s="72"/>
      <c r="WCR18" s="72"/>
      <c r="WCS18" s="72"/>
      <c r="WCT18" s="72"/>
      <c r="WCU18" s="72"/>
      <c r="WCV18" s="72"/>
      <c r="WCW18" s="72"/>
      <c r="WCX18" s="72"/>
      <c r="WCY18" s="72"/>
      <c r="WCZ18" s="72"/>
      <c r="WDA18" s="72"/>
      <c r="WDB18" s="72"/>
      <c r="WDC18" s="72"/>
      <c r="WDD18" s="72"/>
      <c r="WDE18" s="72"/>
      <c r="WDF18" s="72"/>
      <c r="WDG18" s="72"/>
      <c r="WDH18" s="72"/>
      <c r="WDI18" s="72"/>
      <c r="WDJ18" s="72"/>
      <c r="WDK18" s="72"/>
      <c r="WDL18" s="72"/>
      <c r="WDM18" s="72"/>
      <c r="WDN18" s="72"/>
      <c r="WDO18" s="72"/>
      <c r="WDP18" s="72"/>
      <c r="WDQ18" s="72"/>
      <c r="WDR18" s="72"/>
      <c r="WDS18" s="72"/>
      <c r="WDT18" s="72"/>
      <c r="WDU18" s="72"/>
      <c r="WDV18" s="72"/>
      <c r="WDW18" s="72"/>
      <c r="WDX18" s="72"/>
      <c r="WDY18" s="72"/>
      <c r="WDZ18" s="72"/>
      <c r="WEA18" s="72"/>
      <c r="WEB18" s="72"/>
      <c r="WEC18" s="72"/>
      <c r="WED18" s="72"/>
      <c r="WEE18" s="72"/>
      <c r="WEF18" s="72"/>
      <c r="WEG18" s="72"/>
      <c r="WEH18" s="72"/>
      <c r="WEI18" s="72"/>
      <c r="WEJ18" s="72"/>
      <c r="WEK18" s="72"/>
      <c r="WEL18" s="72"/>
      <c r="WEM18" s="72"/>
      <c r="WEN18" s="72"/>
      <c r="WEO18" s="72"/>
      <c r="WEP18" s="72"/>
      <c r="WEQ18" s="72"/>
      <c r="WER18" s="72"/>
      <c r="WES18" s="72"/>
      <c r="WET18" s="72"/>
      <c r="WEU18" s="72"/>
      <c r="WEV18" s="72"/>
      <c r="WEW18" s="72"/>
      <c r="WEX18" s="72"/>
      <c r="WEY18" s="72"/>
      <c r="WEZ18" s="72"/>
      <c r="WFA18" s="72"/>
      <c r="WFB18" s="72"/>
      <c r="WFC18" s="72"/>
      <c r="WFD18" s="72"/>
      <c r="WFE18" s="72"/>
      <c r="WFF18" s="72"/>
      <c r="WFG18" s="72"/>
      <c r="WFH18" s="72"/>
      <c r="WFI18" s="72"/>
      <c r="WFJ18" s="72"/>
      <c r="WFK18" s="72"/>
      <c r="WFL18" s="72"/>
      <c r="WFM18" s="72"/>
      <c r="WFN18" s="72"/>
      <c r="WFO18" s="72"/>
      <c r="WFP18" s="72"/>
      <c r="WFQ18" s="72"/>
      <c r="WFR18" s="72"/>
      <c r="WFS18" s="72"/>
      <c r="WFT18" s="72"/>
      <c r="WFU18" s="72"/>
      <c r="WFV18" s="72"/>
      <c r="WFW18" s="72"/>
      <c r="WFX18" s="72"/>
      <c r="WFY18" s="72"/>
      <c r="WFZ18" s="72"/>
      <c r="WGA18" s="72"/>
      <c r="WGB18" s="72"/>
      <c r="WGC18" s="72"/>
      <c r="WGD18" s="72"/>
      <c r="WGE18" s="72"/>
      <c r="WGF18" s="72"/>
      <c r="WGG18" s="72"/>
      <c r="WGH18" s="72"/>
      <c r="WGI18" s="72"/>
      <c r="WGJ18" s="72"/>
      <c r="WGK18" s="72"/>
      <c r="WGL18" s="72"/>
      <c r="WGM18" s="72"/>
      <c r="WGN18" s="72"/>
      <c r="WGO18" s="72"/>
      <c r="WGP18" s="72"/>
      <c r="WGQ18" s="72"/>
      <c r="WGR18" s="72"/>
      <c r="WGS18" s="72"/>
      <c r="WGT18" s="72"/>
      <c r="WGU18" s="72"/>
      <c r="WGV18" s="72"/>
      <c r="WGW18" s="72"/>
      <c r="WGX18" s="72"/>
      <c r="WGY18" s="72"/>
      <c r="WGZ18" s="72"/>
      <c r="WHA18" s="72"/>
      <c r="WHB18" s="72"/>
      <c r="WHC18" s="72"/>
      <c r="WHD18" s="72"/>
      <c r="WHE18" s="72"/>
      <c r="WHF18" s="72"/>
      <c r="WHG18" s="72"/>
      <c r="WHH18" s="72"/>
      <c r="WHI18" s="72"/>
      <c r="WHJ18" s="72"/>
      <c r="WHK18" s="72"/>
      <c r="WHL18" s="72"/>
      <c r="WHM18" s="72"/>
      <c r="WHN18" s="72"/>
      <c r="WHO18" s="72"/>
      <c r="WHP18" s="72"/>
      <c r="WHQ18" s="72"/>
      <c r="WHR18" s="72"/>
      <c r="WHS18" s="72"/>
      <c r="WHT18" s="72"/>
      <c r="WHU18" s="72"/>
      <c r="WHV18" s="72"/>
      <c r="WHW18" s="72"/>
      <c r="WHX18" s="72"/>
      <c r="WHY18" s="72"/>
      <c r="WHZ18" s="72"/>
      <c r="WIA18" s="72"/>
      <c r="WIB18" s="72"/>
      <c r="WIC18" s="72"/>
      <c r="WID18" s="72"/>
      <c r="WIE18" s="72"/>
      <c r="WIF18" s="72"/>
      <c r="WIG18" s="72"/>
      <c r="WIH18" s="72"/>
      <c r="WII18" s="72"/>
      <c r="WIJ18" s="72"/>
      <c r="WIK18" s="72"/>
      <c r="WIL18" s="72"/>
      <c r="WIM18" s="72"/>
      <c r="WIN18" s="72"/>
      <c r="WIO18" s="72"/>
      <c r="WIP18" s="72"/>
      <c r="WIQ18" s="72"/>
      <c r="WIR18" s="72"/>
      <c r="WIS18" s="72"/>
      <c r="WIT18" s="72"/>
      <c r="WIU18" s="72"/>
      <c r="WIV18" s="72"/>
      <c r="WIW18" s="72"/>
      <c r="WIX18" s="72"/>
      <c r="WIY18" s="72"/>
      <c r="WIZ18" s="72"/>
      <c r="WJA18" s="72"/>
      <c r="WJB18" s="72"/>
      <c r="WJC18" s="72"/>
      <c r="WJD18" s="72"/>
      <c r="WJE18" s="72"/>
      <c r="WJF18" s="72"/>
      <c r="WJG18" s="72"/>
      <c r="WJH18" s="72"/>
      <c r="WJI18" s="72"/>
      <c r="WJJ18" s="72"/>
      <c r="WJK18" s="72"/>
      <c r="WJL18" s="72"/>
      <c r="WJM18" s="72"/>
      <c r="WJN18" s="72"/>
      <c r="WJO18" s="72"/>
      <c r="WJP18" s="72"/>
      <c r="WJQ18" s="72"/>
      <c r="WJR18" s="72"/>
      <c r="WJS18" s="72"/>
      <c r="WJT18" s="72"/>
      <c r="WJU18" s="72"/>
      <c r="WJV18" s="72"/>
      <c r="WJW18" s="72"/>
      <c r="WJX18" s="72"/>
      <c r="WJY18" s="72"/>
      <c r="WJZ18" s="72"/>
      <c r="WKA18" s="72"/>
      <c r="WKB18" s="72"/>
      <c r="WKC18" s="72"/>
      <c r="WKD18" s="72"/>
      <c r="WKE18" s="72"/>
      <c r="WKF18" s="72"/>
      <c r="WKG18" s="72"/>
      <c r="WKH18" s="72"/>
      <c r="WKI18" s="72"/>
      <c r="WKJ18" s="72"/>
      <c r="WKK18" s="72"/>
      <c r="WKL18" s="72"/>
      <c r="WKM18" s="72"/>
      <c r="WKN18" s="72"/>
      <c r="WKO18" s="72"/>
      <c r="WKP18" s="72"/>
      <c r="WKQ18" s="72"/>
      <c r="WKR18" s="72"/>
      <c r="WKS18" s="72"/>
      <c r="WKT18" s="72"/>
      <c r="WKU18" s="72"/>
      <c r="WKV18" s="72"/>
      <c r="WKW18" s="72"/>
      <c r="WKX18" s="72"/>
      <c r="WKY18" s="72"/>
      <c r="WKZ18" s="72"/>
      <c r="WLA18" s="72"/>
      <c r="WLB18" s="72"/>
      <c r="WLC18" s="72"/>
      <c r="WLD18" s="72"/>
      <c r="WLE18" s="72"/>
      <c r="WLF18" s="72"/>
      <c r="WLG18" s="72"/>
      <c r="WLH18" s="72"/>
      <c r="WLI18" s="72"/>
      <c r="WLJ18" s="72"/>
      <c r="WLK18" s="72"/>
      <c r="WLL18" s="72"/>
      <c r="WLM18" s="72"/>
      <c r="WLN18" s="72"/>
      <c r="WLO18" s="72"/>
      <c r="WLP18" s="72"/>
      <c r="WLQ18" s="72"/>
      <c r="WLR18" s="72"/>
      <c r="WLS18" s="72"/>
      <c r="WLT18" s="72"/>
      <c r="WLU18" s="72"/>
      <c r="WLV18" s="72"/>
      <c r="WLW18" s="72"/>
      <c r="WLX18" s="72"/>
      <c r="WLY18" s="72"/>
      <c r="WLZ18" s="72"/>
      <c r="WMA18" s="72"/>
      <c r="WMB18" s="72"/>
      <c r="WMC18" s="72"/>
      <c r="WMD18" s="72"/>
      <c r="WME18" s="72"/>
      <c r="WMF18" s="72"/>
      <c r="WMG18" s="72"/>
      <c r="WMH18" s="72"/>
      <c r="WMI18" s="72"/>
      <c r="WMJ18" s="72"/>
      <c r="WMK18" s="72"/>
      <c r="WML18" s="72"/>
      <c r="WMM18" s="72"/>
      <c r="WMN18" s="72"/>
      <c r="WMO18" s="72"/>
      <c r="WMP18" s="72"/>
      <c r="WMQ18" s="72"/>
      <c r="WMR18" s="72"/>
      <c r="WMS18" s="72"/>
      <c r="WMT18" s="72"/>
      <c r="WMU18" s="72"/>
      <c r="WMV18" s="72"/>
      <c r="WMW18" s="72"/>
      <c r="WMX18" s="72"/>
      <c r="WMY18" s="72"/>
      <c r="WMZ18" s="72"/>
      <c r="WNA18" s="72"/>
      <c r="WNB18" s="72"/>
      <c r="WNC18" s="72"/>
      <c r="WND18" s="72"/>
      <c r="WNE18" s="72"/>
      <c r="WNF18" s="72"/>
      <c r="WNG18" s="72"/>
      <c r="WNH18" s="72"/>
      <c r="WNI18" s="72"/>
      <c r="WNJ18" s="72"/>
      <c r="WNK18" s="72"/>
      <c r="WNL18" s="72"/>
      <c r="WNM18" s="72"/>
      <c r="WNN18" s="72"/>
      <c r="WNO18" s="72"/>
      <c r="WNP18" s="72"/>
      <c r="WNQ18" s="72"/>
      <c r="WNR18" s="72"/>
      <c r="WNS18" s="72"/>
      <c r="WNT18" s="72"/>
      <c r="WNU18" s="72"/>
      <c r="WNV18" s="72"/>
      <c r="WNW18" s="72"/>
      <c r="WNX18" s="72"/>
      <c r="WNY18" s="72"/>
      <c r="WNZ18" s="72"/>
      <c r="WOA18" s="72"/>
      <c r="WOB18" s="72"/>
      <c r="WOC18" s="72"/>
      <c r="WOD18" s="72"/>
      <c r="WOE18" s="72"/>
      <c r="WOF18" s="72"/>
      <c r="WOG18" s="72"/>
      <c r="WOH18" s="72"/>
      <c r="WOI18" s="72"/>
      <c r="WOJ18" s="72"/>
      <c r="WOK18" s="72"/>
      <c r="WOL18" s="72"/>
      <c r="WOM18" s="72"/>
      <c r="WON18" s="72"/>
      <c r="WOO18" s="72"/>
      <c r="WOP18" s="72"/>
      <c r="WOQ18" s="72"/>
      <c r="WOR18" s="72"/>
      <c r="WOS18" s="72"/>
      <c r="WOT18" s="72"/>
      <c r="WOU18" s="72"/>
      <c r="WOV18" s="72"/>
      <c r="WOW18" s="72"/>
      <c r="WOX18" s="72"/>
      <c r="WOY18" s="72"/>
      <c r="WOZ18" s="72"/>
      <c r="WPA18" s="72"/>
      <c r="WPB18" s="72"/>
      <c r="WPC18" s="72"/>
      <c r="WPD18" s="72"/>
      <c r="WPE18" s="72"/>
      <c r="WPF18" s="72"/>
      <c r="WPG18" s="72"/>
      <c r="WPH18" s="72"/>
      <c r="WPI18" s="72"/>
      <c r="WPJ18" s="72"/>
      <c r="WPK18" s="72"/>
      <c r="WPL18" s="72"/>
      <c r="WPM18" s="72"/>
      <c r="WPN18" s="72"/>
      <c r="WPO18" s="72"/>
      <c r="WPP18" s="72"/>
      <c r="WPQ18" s="72"/>
      <c r="WPR18" s="72"/>
      <c r="WPS18" s="72"/>
      <c r="WPT18" s="72"/>
      <c r="WPU18" s="72"/>
      <c r="WPV18" s="72"/>
      <c r="WPW18" s="72"/>
      <c r="WPX18" s="72"/>
      <c r="WPY18" s="72"/>
      <c r="WPZ18" s="72"/>
      <c r="WQA18" s="72"/>
      <c r="WQB18" s="72"/>
      <c r="WQC18" s="72"/>
      <c r="WQD18" s="72"/>
      <c r="WQE18" s="72"/>
      <c r="WQF18" s="72"/>
      <c r="WQG18" s="72"/>
      <c r="WQH18" s="72"/>
      <c r="WQI18" s="72"/>
      <c r="WQJ18" s="72"/>
      <c r="WQK18" s="72"/>
      <c r="WQL18" s="72"/>
      <c r="WQM18" s="72"/>
      <c r="WQN18" s="72"/>
      <c r="WQO18" s="72"/>
      <c r="WQP18" s="72"/>
      <c r="WQQ18" s="72"/>
      <c r="WQR18" s="72"/>
      <c r="WQS18" s="72"/>
      <c r="WQT18" s="72"/>
      <c r="WQU18" s="72"/>
      <c r="WQV18" s="72"/>
      <c r="WQW18" s="72"/>
      <c r="WQX18" s="72"/>
      <c r="WQY18" s="72"/>
      <c r="WQZ18" s="72"/>
      <c r="WRA18" s="72"/>
      <c r="WRB18" s="72"/>
      <c r="WRC18" s="72"/>
      <c r="WRD18" s="72"/>
      <c r="WRE18" s="72"/>
      <c r="WRF18" s="72"/>
      <c r="WRG18" s="72"/>
      <c r="WRH18" s="72"/>
      <c r="WRI18" s="72"/>
      <c r="WRJ18" s="72"/>
      <c r="WRK18" s="72"/>
      <c r="WRL18" s="72"/>
      <c r="WRM18" s="72"/>
      <c r="WRN18" s="72"/>
      <c r="WRO18" s="72"/>
      <c r="WRP18" s="72"/>
      <c r="WRQ18" s="72"/>
      <c r="WRR18" s="72"/>
      <c r="WRS18" s="72"/>
      <c r="WRT18" s="72"/>
      <c r="WRU18" s="72"/>
      <c r="WRV18" s="72"/>
      <c r="WRW18" s="72"/>
      <c r="WRX18" s="72"/>
      <c r="WRY18" s="72"/>
      <c r="WRZ18" s="72"/>
      <c r="WSA18" s="72"/>
      <c r="WSB18" s="72"/>
      <c r="WSC18" s="72"/>
      <c r="WSD18" s="72"/>
      <c r="WSE18" s="72"/>
      <c r="WSF18" s="72"/>
      <c r="WSG18" s="72"/>
      <c r="WSH18" s="72"/>
      <c r="WSI18" s="72"/>
      <c r="WSJ18" s="72"/>
      <c r="WSK18" s="72"/>
      <c r="WSL18" s="72"/>
      <c r="WSM18" s="72"/>
      <c r="WSN18" s="72"/>
      <c r="WSO18" s="72"/>
      <c r="WSP18" s="72"/>
      <c r="WSQ18" s="72"/>
      <c r="WSR18" s="72"/>
      <c r="WSS18" s="72"/>
      <c r="WST18" s="72"/>
      <c r="WSU18" s="72"/>
      <c r="WSV18" s="72"/>
      <c r="WSW18" s="72"/>
      <c r="WSX18" s="72"/>
      <c r="WSY18" s="72"/>
      <c r="WSZ18" s="72"/>
      <c r="WTA18" s="72"/>
      <c r="WTB18" s="72"/>
      <c r="WTC18" s="72"/>
      <c r="WTD18" s="72"/>
      <c r="WTE18" s="72"/>
      <c r="WTF18" s="72"/>
      <c r="WTG18" s="72"/>
      <c r="WTH18" s="72"/>
      <c r="WTI18" s="72"/>
      <c r="WTJ18" s="72"/>
      <c r="WTK18" s="72"/>
      <c r="WTL18" s="72"/>
      <c r="WTM18" s="72"/>
      <c r="WTN18" s="72"/>
      <c r="WTO18" s="72"/>
      <c r="WTP18" s="72"/>
      <c r="WTQ18" s="72"/>
      <c r="WTR18" s="72"/>
      <c r="WTS18" s="72"/>
      <c r="WTT18" s="72"/>
      <c r="WTU18" s="72"/>
      <c r="WTV18" s="72"/>
      <c r="WTW18" s="72"/>
      <c r="WTX18" s="72"/>
      <c r="WTY18" s="72"/>
      <c r="WTZ18" s="72"/>
      <c r="WUA18" s="72"/>
      <c r="WUB18" s="72"/>
      <c r="WUC18" s="72"/>
      <c r="WUD18" s="72"/>
      <c r="WUE18" s="72"/>
      <c r="WUF18" s="72"/>
      <c r="WUG18" s="72"/>
      <c r="WUH18" s="72"/>
      <c r="WUI18" s="72"/>
      <c r="WUJ18" s="72"/>
      <c r="WUK18" s="72"/>
      <c r="WUL18" s="72"/>
      <c r="WUM18" s="72"/>
      <c r="WUN18" s="72"/>
      <c r="WUO18" s="72"/>
      <c r="WUP18" s="72"/>
      <c r="WUQ18" s="72"/>
      <c r="WUR18" s="72"/>
      <c r="WUS18" s="72"/>
      <c r="WUT18" s="72"/>
      <c r="WUU18" s="72"/>
      <c r="WUV18" s="72"/>
      <c r="WUW18" s="72"/>
      <c r="WUX18" s="72"/>
      <c r="WUY18" s="72"/>
      <c r="WUZ18" s="72"/>
      <c r="WVA18" s="72"/>
      <c r="WVB18" s="72"/>
      <c r="WVC18" s="72"/>
      <c r="WVD18" s="72"/>
      <c r="WVE18" s="72"/>
      <c r="WVF18" s="72"/>
      <c r="WVG18" s="72"/>
      <c r="WVH18" s="72"/>
      <c r="WVI18" s="72"/>
      <c r="WVJ18" s="72"/>
      <c r="WVK18" s="72"/>
      <c r="WVL18" s="72"/>
      <c r="WVM18" s="72"/>
      <c r="WVN18" s="72"/>
      <c r="WVO18" s="72"/>
      <c r="WVP18" s="72"/>
      <c r="WVQ18" s="72"/>
      <c r="WVR18" s="72"/>
      <c r="WVS18" s="72"/>
      <c r="WVT18" s="72"/>
      <c r="WVU18" s="72"/>
      <c r="WVV18" s="72"/>
      <c r="WVW18" s="72"/>
      <c r="WVX18" s="72"/>
      <c r="WVY18" s="72"/>
      <c r="WVZ18" s="72"/>
      <c r="WWA18" s="72"/>
      <c r="WWB18" s="72"/>
      <c r="WWC18" s="72"/>
      <c r="WWD18" s="72"/>
      <c r="WWE18" s="72"/>
      <c r="WWF18" s="72"/>
      <c r="WWG18" s="72"/>
      <c r="WWH18" s="72"/>
      <c r="WWI18" s="72"/>
      <c r="WWJ18" s="72"/>
      <c r="WWK18" s="72"/>
      <c r="WWL18" s="72"/>
      <c r="WWM18" s="72"/>
      <c r="WWN18" s="72"/>
      <c r="WWO18" s="72"/>
      <c r="WWP18" s="72"/>
      <c r="WWQ18" s="72"/>
      <c r="WWR18" s="72"/>
      <c r="WWS18" s="72"/>
      <c r="WWT18" s="72"/>
      <c r="WWU18" s="72"/>
      <c r="WWV18" s="72"/>
      <c r="WWW18" s="72"/>
      <c r="WWX18" s="72"/>
      <c r="WWY18" s="72"/>
      <c r="WWZ18" s="72"/>
      <c r="WXA18" s="72"/>
      <c r="WXB18" s="72"/>
      <c r="WXC18" s="72"/>
      <c r="WXD18" s="72"/>
      <c r="WXE18" s="72"/>
      <c r="WXF18" s="72"/>
      <c r="WXG18" s="72"/>
      <c r="WXH18" s="72"/>
      <c r="WXI18" s="72"/>
      <c r="WXJ18" s="72"/>
      <c r="WXK18" s="72"/>
      <c r="WXL18" s="72"/>
      <c r="WXM18" s="72"/>
      <c r="WXN18" s="72"/>
      <c r="WXO18" s="72"/>
      <c r="WXP18" s="72"/>
      <c r="WXQ18" s="72"/>
      <c r="WXR18" s="72"/>
      <c r="WXS18" s="72"/>
      <c r="WXT18" s="72"/>
      <c r="WXU18" s="72"/>
      <c r="WXV18" s="72"/>
      <c r="WXW18" s="72"/>
      <c r="WXX18" s="72"/>
      <c r="WXY18" s="72"/>
      <c r="WXZ18" s="72"/>
      <c r="WYA18" s="72"/>
      <c r="WYB18" s="72"/>
      <c r="WYC18" s="72"/>
      <c r="WYD18" s="72"/>
      <c r="WYE18" s="72"/>
      <c r="WYF18" s="72"/>
      <c r="WYG18" s="72"/>
      <c r="WYH18" s="72"/>
      <c r="WYI18" s="72"/>
      <c r="WYJ18" s="72"/>
      <c r="WYK18" s="72"/>
      <c r="WYL18" s="72"/>
      <c r="WYM18" s="72"/>
      <c r="WYN18" s="72"/>
      <c r="WYO18" s="72"/>
      <c r="WYP18" s="72"/>
      <c r="WYQ18" s="72"/>
      <c r="WYR18" s="72"/>
      <c r="WYS18" s="72"/>
      <c r="WYT18" s="72"/>
      <c r="WYU18" s="72"/>
      <c r="WYV18" s="72"/>
      <c r="WYW18" s="72"/>
      <c r="WYX18" s="72"/>
      <c r="WYY18" s="72"/>
      <c r="WYZ18" s="72"/>
      <c r="WZA18" s="72"/>
      <c r="WZB18" s="72"/>
      <c r="WZC18" s="72"/>
      <c r="WZD18" s="72"/>
      <c r="WZE18" s="72"/>
      <c r="WZF18" s="72"/>
      <c r="WZG18" s="72"/>
      <c r="WZH18" s="72"/>
      <c r="WZI18" s="72"/>
      <c r="WZJ18" s="72"/>
      <c r="WZK18" s="72"/>
      <c r="WZL18" s="72"/>
      <c r="WZM18" s="72"/>
      <c r="WZN18" s="72"/>
      <c r="WZO18" s="72"/>
      <c r="WZP18" s="72"/>
      <c r="WZQ18" s="72"/>
      <c r="WZR18" s="72"/>
      <c r="WZS18" s="72"/>
      <c r="WZT18" s="72"/>
      <c r="WZU18" s="72"/>
      <c r="WZV18" s="72"/>
      <c r="WZW18" s="72"/>
      <c r="WZX18" s="72"/>
      <c r="WZY18" s="72"/>
      <c r="WZZ18" s="72"/>
      <c r="XAA18" s="72"/>
      <c r="XAB18" s="72"/>
      <c r="XAC18" s="72"/>
      <c r="XAD18" s="72"/>
      <c r="XAE18" s="72"/>
      <c r="XAF18" s="72"/>
      <c r="XAG18" s="72"/>
      <c r="XAH18" s="72"/>
      <c r="XAI18" s="72"/>
      <c r="XAJ18" s="72"/>
      <c r="XAK18" s="72"/>
      <c r="XAL18" s="72"/>
      <c r="XAM18" s="72"/>
      <c r="XAN18" s="72"/>
      <c r="XAO18" s="72"/>
      <c r="XAP18" s="72"/>
      <c r="XAQ18" s="72"/>
      <c r="XAR18" s="72"/>
      <c r="XAS18" s="72"/>
      <c r="XAT18" s="72"/>
      <c r="XAU18" s="72"/>
      <c r="XAV18" s="72"/>
      <c r="XAW18" s="72"/>
      <c r="XAX18" s="72"/>
      <c r="XAY18" s="72"/>
      <c r="XAZ18" s="72"/>
      <c r="XBA18" s="72"/>
      <c r="XBB18" s="72"/>
      <c r="XBC18" s="72"/>
      <c r="XBD18" s="72"/>
      <c r="XBE18" s="72"/>
      <c r="XBF18" s="72"/>
      <c r="XBG18" s="72"/>
      <c r="XBH18" s="72"/>
      <c r="XBI18" s="72"/>
      <c r="XBJ18" s="72"/>
      <c r="XBK18" s="72"/>
      <c r="XBL18" s="72"/>
      <c r="XBM18" s="72"/>
      <c r="XBN18" s="72"/>
      <c r="XBO18" s="72"/>
      <c r="XBP18" s="72"/>
      <c r="XBQ18" s="72"/>
      <c r="XBR18" s="72"/>
      <c r="XBS18" s="72"/>
      <c r="XBT18" s="72"/>
      <c r="XBU18" s="72"/>
      <c r="XBV18" s="72"/>
      <c r="XBW18" s="72"/>
      <c r="XBX18" s="72"/>
      <c r="XBY18" s="72"/>
      <c r="XBZ18" s="72"/>
      <c r="XCA18" s="72"/>
      <c r="XCB18" s="72"/>
      <c r="XCC18" s="72"/>
      <c r="XCD18" s="72"/>
      <c r="XCE18" s="72"/>
      <c r="XCF18" s="72"/>
      <c r="XCG18" s="72"/>
      <c r="XCH18" s="72"/>
      <c r="XCI18" s="72"/>
      <c r="XCJ18" s="72"/>
      <c r="XCK18" s="72"/>
      <c r="XCL18" s="72"/>
      <c r="XCM18" s="72"/>
      <c r="XCN18" s="72"/>
      <c r="XCO18" s="72"/>
      <c r="XCP18" s="72"/>
      <c r="XCQ18" s="72"/>
      <c r="XCR18" s="72"/>
      <c r="XCS18" s="72"/>
      <c r="XCT18" s="72"/>
      <c r="XCU18" s="72"/>
      <c r="XCV18" s="72"/>
      <c r="XCW18" s="72"/>
      <c r="XCX18" s="72"/>
      <c r="XCY18" s="72"/>
      <c r="XCZ18" s="72"/>
      <c r="XDA18" s="72"/>
      <c r="XDB18" s="72"/>
      <c r="XDC18" s="72"/>
      <c r="XDD18" s="72"/>
      <c r="XDE18" s="72"/>
      <c r="XDF18" s="72"/>
      <c r="XDG18" s="72"/>
      <c r="XDH18" s="72"/>
      <c r="XDI18" s="72"/>
      <c r="XDJ18" s="72"/>
      <c r="XDK18" s="72"/>
      <c r="XDL18" s="72"/>
      <c r="XDM18" s="72"/>
      <c r="XDN18" s="72"/>
      <c r="XDO18" s="72"/>
      <c r="XDP18" s="72"/>
      <c r="XDQ18" s="72"/>
      <c r="XDR18" s="72"/>
      <c r="XDS18" s="72"/>
      <c r="XDT18" s="72"/>
      <c r="XDU18" s="72"/>
      <c r="XDV18" s="72"/>
      <c r="XDW18" s="72"/>
      <c r="XDX18" s="72"/>
      <c r="XDY18" s="72"/>
      <c r="XDZ18" s="72"/>
      <c r="XEA18" s="72"/>
      <c r="XEB18" s="72"/>
      <c r="XEC18" s="72"/>
      <c r="XED18" s="72"/>
      <c r="XEE18" s="72"/>
      <c r="XEF18" s="72"/>
      <c r="XEG18" s="72"/>
      <c r="XEH18" s="72"/>
      <c r="XEI18" s="72"/>
      <c r="XEJ18" s="72"/>
      <c r="XEK18" s="72"/>
      <c r="XEL18" s="72"/>
      <c r="XEM18" s="72"/>
      <c r="XEN18" s="72"/>
      <c r="XEO18" s="72"/>
      <c r="XEP18" s="72"/>
      <c r="XEQ18" s="72"/>
      <c r="XER18" s="72"/>
      <c r="XES18" s="72"/>
      <c r="XET18" s="72"/>
      <c r="XEU18" s="72"/>
      <c r="XEV18" s="72"/>
      <c r="XEW18" s="72"/>
      <c r="XEX18" s="72"/>
      <c r="XEY18" s="72"/>
      <c r="XEZ18" s="72"/>
      <c r="XFA18" s="72"/>
      <c r="XFB18" s="35"/>
      <c r="XFC18" s="35"/>
      <c r="XFD18" s="35"/>
    </row>
    <row r="19" s="72" customFormat="1" ht="24" spans="1:1024 1025:16384">
      <c r="A19" s="30">
        <v>16</v>
      </c>
      <c r="B19" s="101"/>
      <c r="C19" s="31" t="s">
        <v>35</v>
      </c>
      <c r="D19" s="97">
        <v>0</v>
      </c>
      <c r="E19" s="97">
        <v>5000</v>
      </c>
      <c r="F19" s="97">
        <v>0</v>
      </c>
      <c r="G19" s="97">
        <v>5000</v>
      </c>
      <c r="H19" s="97">
        <v>5000</v>
      </c>
      <c r="I19" s="97">
        <v>0</v>
      </c>
      <c r="J19" s="97">
        <v>0</v>
      </c>
      <c r="K19" s="97">
        <f>H19-J19</f>
        <v>5000</v>
      </c>
      <c r="XFB19" s="35"/>
      <c r="XFC19" s="35"/>
      <c r="XFD19" s="35"/>
    </row>
    <row r="20" s="74" customFormat="1" ht="24" spans="1:1024 1025:16384">
      <c r="A20" s="88">
        <v>17</v>
      </c>
      <c r="B20" s="100"/>
      <c r="C20" s="94" t="s">
        <v>36</v>
      </c>
      <c r="D20" s="92">
        <v>32500</v>
      </c>
      <c r="E20" s="92">
        <v>0</v>
      </c>
      <c r="F20" s="92">
        <v>0</v>
      </c>
      <c r="G20" s="92">
        <v>0</v>
      </c>
      <c r="H20" s="92">
        <v>0</v>
      </c>
      <c r="I20" s="92">
        <v>0</v>
      </c>
      <c r="J20" s="92">
        <v>30203.43</v>
      </c>
      <c r="K20" s="92">
        <v>2296.57</v>
      </c>
    </row>
    <row r="21" s="70" customFormat="1" ht="36" spans="1:1024 1025:16384">
      <c r="A21" s="88">
        <v>18</v>
      </c>
      <c r="B21" s="100"/>
      <c r="C21" s="94" t="s">
        <v>37</v>
      </c>
      <c r="D21" s="103">
        <v>0</v>
      </c>
      <c r="E21" s="103">
        <v>0</v>
      </c>
      <c r="F21" s="103">
        <v>0</v>
      </c>
      <c r="G21" s="103">
        <v>0</v>
      </c>
      <c r="H21" s="103">
        <v>0</v>
      </c>
      <c r="I21" s="103">
        <v>0</v>
      </c>
      <c r="J21" s="103">
        <v>0</v>
      </c>
      <c r="K21" s="103">
        <v>0</v>
      </c>
      <c r="XFB21" s="78"/>
      <c r="XFC21" s="78"/>
      <c r="XFD21" s="78"/>
    </row>
    <row r="22" s="74" customFormat="1" ht="24" spans="1:1024 1025:16384">
      <c r="A22" s="88">
        <v>19</v>
      </c>
      <c r="B22" s="100"/>
      <c r="C22" s="94" t="s">
        <v>38</v>
      </c>
      <c r="D22" s="103">
        <v>7263</v>
      </c>
      <c r="E22" s="103">
        <v>0</v>
      </c>
      <c r="F22" s="103">
        <v>0</v>
      </c>
      <c r="G22" s="103">
        <v>0</v>
      </c>
      <c r="H22" s="103">
        <v>0</v>
      </c>
      <c r="I22" s="103">
        <v>0</v>
      </c>
      <c r="J22" s="103">
        <v>0</v>
      </c>
      <c r="K22" s="103">
        <v>7263</v>
      </c>
    </row>
    <row r="23" s="70" customFormat="1" ht="24" spans="1:1024 1025:16384">
      <c r="A23" s="88">
        <v>20</v>
      </c>
      <c r="B23" s="100"/>
      <c r="C23" s="105" t="s">
        <v>39</v>
      </c>
      <c r="D23" s="103">
        <v>2251.2</v>
      </c>
      <c r="E23" s="103">
        <v>0</v>
      </c>
      <c r="F23" s="103">
        <v>0</v>
      </c>
      <c r="G23" s="103">
        <v>0</v>
      </c>
      <c r="H23" s="103">
        <v>0</v>
      </c>
      <c r="I23" s="103">
        <v>0</v>
      </c>
      <c r="J23" s="103">
        <v>0</v>
      </c>
      <c r="K23" s="103">
        <v>2251.2</v>
      </c>
      <c r="XFB23" s="78"/>
      <c r="XFC23" s="78"/>
      <c r="XFD23" s="78"/>
    </row>
    <row r="24" s="70" customFormat="1" ht="24" spans="1:1024 1025:16384">
      <c r="A24" s="88">
        <v>21</v>
      </c>
      <c r="B24" s="100"/>
      <c r="C24" s="94" t="s">
        <v>40</v>
      </c>
      <c r="D24" s="92">
        <v>18511</v>
      </c>
      <c r="E24" s="92">
        <v>0</v>
      </c>
      <c r="F24" s="92">
        <v>0</v>
      </c>
      <c r="G24" s="92">
        <v>0</v>
      </c>
      <c r="H24" s="92">
        <v>0</v>
      </c>
      <c r="I24" s="92">
        <v>0</v>
      </c>
      <c r="J24" s="92">
        <v>0</v>
      </c>
      <c r="K24" s="92">
        <v>18511</v>
      </c>
      <c r="XFB24" s="78"/>
      <c r="XFC24" s="78"/>
      <c r="XFD24" s="78"/>
    </row>
    <row r="25" s="70" customFormat="1" ht="24" spans="1:1024 1025:16384">
      <c r="A25" s="88">
        <v>22</v>
      </c>
      <c r="B25" s="100"/>
      <c r="C25" s="94" t="s">
        <v>41</v>
      </c>
      <c r="D25" s="104">
        <v>50000</v>
      </c>
      <c r="E25" s="104">
        <v>0</v>
      </c>
      <c r="F25" s="104">
        <v>0</v>
      </c>
      <c r="G25" s="104">
        <v>0</v>
      </c>
      <c r="H25" s="104">
        <v>0</v>
      </c>
      <c r="I25" s="104">
        <v>0</v>
      </c>
      <c r="J25" s="104">
        <v>0</v>
      </c>
      <c r="K25" s="104">
        <v>50000</v>
      </c>
      <c r="XFB25" s="78"/>
      <c r="XFC25" s="78"/>
      <c r="XFD25" s="78"/>
    </row>
    <row r="26" customHeight="1" spans="1:1024 1025:16384">
      <c r="A26" s="88">
        <v>23</v>
      </c>
      <c r="B26" s="100"/>
      <c r="C26" s="94" t="s">
        <v>42</v>
      </c>
      <c r="D26" s="92">
        <v>20052.27</v>
      </c>
      <c r="E26" s="92">
        <v>0</v>
      </c>
      <c r="F26" s="92">
        <v>0</v>
      </c>
      <c r="G26" s="92">
        <v>0</v>
      </c>
      <c r="H26" s="92">
        <v>0</v>
      </c>
      <c r="I26" s="92">
        <v>0</v>
      </c>
      <c r="J26" s="92">
        <v>0</v>
      </c>
      <c r="K26" s="92">
        <v>20052.27</v>
      </c>
    </row>
    <row r="27" ht="30" customHeight="1" spans="1:1024 1025:16384">
      <c r="A27" s="88">
        <v>24</v>
      </c>
      <c r="B27" s="100"/>
      <c r="C27" s="94" t="s">
        <v>43</v>
      </c>
      <c r="D27" s="92">
        <v>22436.09</v>
      </c>
      <c r="E27" s="92">
        <v>0</v>
      </c>
      <c r="F27" s="92">
        <v>0</v>
      </c>
      <c r="G27" s="92">
        <v>0</v>
      </c>
      <c r="H27" s="92">
        <v>0</v>
      </c>
      <c r="I27" s="92">
        <v>0</v>
      </c>
      <c r="J27" s="92">
        <v>0</v>
      </c>
      <c r="K27" s="92">
        <v>22436.09</v>
      </c>
    </row>
    <row r="28" ht="24" customHeight="1" spans="1:1024 1025:16384">
      <c r="A28" s="88">
        <v>25</v>
      </c>
      <c r="B28" s="100"/>
      <c r="C28" s="31" t="s">
        <v>44</v>
      </c>
      <c r="D28" s="106">
        <v>0</v>
      </c>
      <c r="E28" s="106">
        <v>20000</v>
      </c>
      <c r="F28" s="106">
        <v>0</v>
      </c>
      <c r="G28" s="106">
        <v>0</v>
      </c>
      <c r="H28" s="106">
        <v>0</v>
      </c>
      <c r="I28" s="106">
        <v>0</v>
      </c>
      <c r="J28" s="106">
        <v>0</v>
      </c>
      <c r="K28" s="106">
        <v>0</v>
      </c>
    </row>
    <row r="29" s="75" customFormat="1" ht="50.25" customHeight="1" spans="1:1024 1025:16384">
      <c r="A29" s="30">
        <v>26</v>
      </c>
      <c r="B29" s="101"/>
      <c r="C29" s="31" t="s">
        <v>45</v>
      </c>
      <c r="D29" s="106">
        <v>0</v>
      </c>
      <c r="E29" s="106">
        <v>5000</v>
      </c>
      <c r="F29" s="106">
        <v>0</v>
      </c>
      <c r="G29" s="106">
        <v>5000</v>
      </c>
      <c r="H29" s="106">
        <v>5000</v>
      </c>
      <c r="I29" s="106">
        <v>0</v>
      </c>
      <c r="J29" s="106">
        <v>0</v>
      </c>
      <c r="K29" s="106">
        <v>5000</v>
      </c>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c r="IX29" s="72"/>
      <c r="IY29" s="72"/>
      <c r="IZ29" s="72"/>
      <c r="JA29" s="72"/>
      <c r="JB29" s="72"/>
      <c r="JC29" s="72"/>
      <c r="JD29" s="72"/>
      <c r="JE29" s="72"/>
      <c r="JF29" s="72"/>
      <c r="JG29" s="72"/>
      <c r="JH29" s="72"/>
      <c r="JI29" s="72"/>
      <c r="JJ29" s="72"/>
      <c r="JK29" s="72"/>
      <c r="JL29" s="72"/>
      <c r="JM29" s="72"/>
      <c r="JN29" s="72"/>
      <c r="JO29" s="72"/>
      <c r="JP29" s="72"/>
      <c r="JQ29" s="72"/>
      <c r="JR29" s="72"/>
      <c r="JS29" s="72"/>
      <c r="JT29" s="72"/>
      <c r="JU29" s="72"/>
      <c r="JV29" s="72"/>
      <c r="JW29" s="72"/>
      <c r="JX29" s="72"/>
      <c r="JY29" s="72"/>
      <c r="JZ29" s="72"/>
      <c r="KA29" s="72"/>
      <c r="KB29" s="72"/>
      <c r="KC29" s="72"/>
      <c r="KD29" s="72"/>
      <c r="KE29" s="72"/>
      <c r="KF29" s="72"/>
      <c r="KG29" s="72"/>
      <c r="KH29" s="72"/>
      <c r="KI29" s="72"/>
      <c r="KJ29" s="72"/>
      <c r="KK29" s="72"/>
      <c r="KL29" s="72"/>
      <c r="KM29" s="72"/>
      <c r="KN29" s="72"/>
      <c r="KO29" s="72"/>
      <c r="KP29" s="72"/>
      <c r="KQ29" s="72"/>
      <c r="KR29" s="72"/>
      <c r="KS29" s="72"/>
      <c r="KT29" s="72"/>
      <c r="KU29" s="72"/>
      <c r="KV29" s="72"/>
      <c r="KW29" s="72"/>
      <c r="KX29" s="72"/>
      <c r="KY29" s="72"/>
      <c r="KZ29" s="72"/>
      <c r="LA29" s="72"/>
      <c r="LB29" s="72"/>
      <c r="LC29" s="72"/>
      <c r="LD29" s="72"/>
      <c r="LE29" s="72"/>
      <c r="LF29" s="72"/>
      <c r="LG29" s="72"/>
      <c r="LH29" s="72"/>
      <c r="LI29" s="72"/>
      <c r="LJ29" s="72"/>
      <c r="LK29" s="72"/>
      <c r="LL29" s="72"/>
      <c r="LM29" s="72"/>
      <c r="LN29" s="72"/>
      <c r="LO29" s="72"/>
      <c r="LP29" s="72"/>
      <c r="LQ29" s="72"/>
      <c r="LR29" s="72"/>
      <c r="LS29" s="72"/>
      <c r="LT29" s="72"/>
      <c r="LU29" s="72"/>
      <c r="LV29" s="72"/>
      <c r="LW29" s="72"/>
      <c r="LX29" s="72"/>
      <c r="LY29" s="72"/>
      <c r="LZ29" s="72"/>
      <c r="MA29" s="72"/>
      <c r="MB29" s="72"/>
      <c r="MC29" s="72"/>
      <c r="MD29" s="72"/>
      <c r="ME29" s="72"/>
      <c r="MF29" s="72"/>
      <c r="MG29" s="72"/>
      <c r="MH29" s="72"/>
      <c r="MI29" s="72"/>
      <c r="MJ29" s="72"/>
      <c r="MK29" s="72"/>
      <c r="ML29" s="72"/>
      <c r="MM29" s="72"/>
      <c r="MN29" s="72"/>
      <c r="MO29" s="72"/>
      <c r="MP29" s="72"/>
      <c r="MQ29" s="72"/>
      <c r="MR29" s="72"/>
      <c r="MS29" s="72"/>
      <c r="MT29" s="72"/>
      <c r="MU29" s="72"/>
      <c r="MV29" s="72"/>
      <c r="MW29" s="72"/>
      <c r="MX29" s="72"/>
      <c r="MY29" s="72"/>
      <c r="MZ29" s="72"/>
      <c r="NA29" s="72"/>
      <c r="NB29" s="72"/>
      <c r="NC29" s="72"/>
      <c r="ND29" s="72"/>
      <c r="NE29" s="72"/>
      <c r="NF29" s="72"/>
      <c r="NG29" s="72"/>
      <c r="NH29" s="72"/>
      <c r="NI29" s="72"/>
      <c r="NJ29" s="72"/>
      <c r="NK29" s="72"/>
      <c r="NL29" s="72"/>
      <c r="NM29" s="72"/>
      <c r="NN29" s="72"/>
      <c r="NO29" s="72"/>
      <c r="NP29" s="72"/>
      <c r="NQ29" s="72"/>
      <c r="NR29" s="72"/>
      <c r="NS29" s="72"/>
      <c r="NT29" s="72"/>
      <c r="NU29" s="72"/>
      <c r="NV29" s="72"/>
      <c r="NW29" s="72"/>
      <c r="NX29" s="72"/>
      <c r="NY29" s="72"/>
      <c r="NZ29" s="72"/>
      <c r="OA29" s="72"/>
      <c r="OB29" s="72"/>
      <c r="OC29" s="72"/>
      <c r="OD29" s="72"/>
      <c r="OE29" s="72"/>
      <c r="OF29" s="72"/>
      <c r="OG29" s="72"/>
      <c r="OH29" s="72"/>
      <c r="OI29" s="72"/>
      <c r="OJ29" s="72"/>
      <c r="OK29" s="72"/>
      <c r="OL29" s="72"/>
      <c r="OM29" s="72"/>
      <c r="ON29" s="72"/>
      <c r="OO29" s="72"/>
      <c r="OP29" s="72"/>
      <c r="OQ29" s="72"/>
      <c r="OR29" s="72"/>
      <c r="OS29" s="72"/>
      <c r="OT29" s="72"/>
      <c r="OU29" s="72"/>
      <c r="OV29" s="72"/>
      <c r="OW29" s="72"/>
      <c r="OX29" s="72"/>
      <c r="OY29" s="72"/>
      <c r="OZ29" s="72"/>
      <c r="PA29" s="72"/>
      <c r="PB29" s="72"/>
      <c r="PC29" s="72"/>
      <c r="PD29" s="72"/>
      <c r="PE29" s="72"/>
      <c r="PF29" s="72"/>
      <c r="PG29" s="72"/>
      <c r="PH29" s="72"/>
      <c r="PI29" s="72"/>
      <c r="PJ29" s="72"/>
      <c r="PK29" s="72"/>
      <c r="PL29" s="72"/>
      <c r="PM29" s="72"/>
      <c r="PN29" s="72"/>
      <c r="PO29" s="72"/>
      <c r="PP29" s="72"/>
      <c r="PQ29" s="72"/>
      <c r="PR29" s="72"/>
      <c r="PS29" s="72"/>
      <c r="PT29" s="72"/>
      <c r="PU29" s="72"/>
      <c r="PV29" s="72"/>
      <c r="PW29" s="72"/>
      <c r="PX29" s="72"/>
      <c r="PY29" s="72"/>
      <c r="PZ29" s="72"/>
      <c r="QA29" s="72"/>
      <c r="QB29" s="72"/>
      <c r="QC29" s="72"/>
      <c r="QD29" s="72"/>
      <c r="QE29" s="72"/>
      <c r="QF29" s="72"/>
      <c r="QG29" s="72"/>
      <c r="QH29" s="72"/>
      <c r="QI29" s="72"/>
      <c r="QJ29" s="72"/>
      <c r="QK29" s="72"/>
      <c r="QL29" s="72"/>
      <c r="QM29" s="72"/>
      <c r="QN29" s="72"/>
      <c r="QO29" s="72"/>
      <c r="QP29" s="72"/>
      <c r="QQ29" s="72"/>
      <c r="QR29" s="72"/>
      <c r="QS29" s="72"/>
      <c r="QT29" s="72"/>
      <c r="QU29" s="72"/>
      <c r="QV29" s="72"/>
      <c r="QW29" s="72"/>
      <c r="QX29" s="72"/>
      <c r="QY29" s="72"/>
      <c r="QZ29" s="72"/>
      <c r="RA29" s="72"/>
      <c r="RB29" s="72"/>
      <c r="RC29" s="72"/>
      <c r="RD29" s="72"/>
      <c r="RE29" s="72"/>
      <c r="RF29" s="72"/>
      <c r="RG29" s="72"/>
      <c r="RH29" s="72"/>
      <c r="RI29" s="72"/>
      <c r="RJ29" s="72"/>
      <c r="RK29" s="72"/>
      <c r="RL29" s="72"/>
      <c r="RM29" s="72"/>
      <c r="RN29" s="72"/>
      <c r="RO29" s="72"/>
      <c r="RP29" s="72"/>
      <c r="RQ29" s="72"/>
      <c r="RR29" s="72"/>
      <c r="RS29" s="72"/>
      <c r="RT29" s="72"/>
      <c r="RU29" s="72"/>
      <c r="RV29" s="72"/>
      <c r="RW29" s="72"/>
      <c r="RX29" s="72"/>
      <c r="RY29" s="72"/>
      <c r="RZ29" s="72"/>
      <c r="SA29" s="72"/>
      <c r="SB29" s="72"/>
      <c r="SC29" s="72"/>
      <c r="SD29" s="72"/>
      <c r="SE29" s="72"/>
      <c r="SF29" s="72"/>
      <c r="SG29" s="72"/>
      <c r="SH29" s="72"/>
      <c r="SI29" s="72"/>
      <c r="SJ29" s="72"/>
      <c r="SK29" s="72"/>
      <c r="SL29" s="72"/>
      <c r="SM29" s="72"/>
      <c r="SN29" s="72"/>
      <c r="SO29" s="72"/>
      <c r="SP29" s="72"/>
      <c r="SQ29" s="72"/>
      <c r="SR29" s="72"/>
      <c r="SS29" s="72"/>
      <c r="ST29" s="72"/>
      <c r="SU29" s="72"/>
      <c r="SV29" s="72"/>
      <c r="SW29" s="72"/>
      <c r="SX29" s="72"/>
      <c r="SY29" s="72"/>
      <c r="SZ29" s="72"/>
      <c r="TA29" s="72"/>
      <c r="TB29" s="72"/>
      <c r="TC29" s="72"/>
      <c r="TD29" s="72"/>
      <c r="TE29" s="72"/>
      <c r="TF29" s="72"/>
      <c r="TG29" s="72"/>
      <c r="TH29" s="72"/>
      <c r="TI29" s="72"/>
      <c r="TJ29" s="72"/>
      <c r="TK29" s="72"/>
      <c r="TL29" s="72"/>
      <c r="TM29" s="72"/>
      <c r="TN29" s="72"/>
      <c r="TO29" s="72"/>
      <c r="TP29" s="72"/>
      <c r="TQ29" s="72"/>
      <c r="TR29" s="72"/>
      <c r="TS29" s="72"/>
      <c r="TT29" s="72"/>
      <c r="TU29" s="72"/>
      <c r="TV29" s="72"/>
      <c r="TW29" s="72"/>
      <c r="TX29" s="72"/>
      <c r="TY29" s="72"/>
      <c r="TZ29" s="72"/>
      <c r="UA29" s="72"/>
      <c r="UB29" s="72"/>
      <c r="UC29" s="72"/>
      <c r="UD29" s="72"/>
      <c r="UE29" s="72"/>
      <c r="UF29" s="72"/>
      <c r="UG29" s="72"/>
      <c r="UH29" s="72"/>
      <c r="UI29" s="72"/>
      <c r="UJ29" s="72"/>
      <c r="UK29" s="72"/>
      <c r="UL29" s="72"/>
      <c r="UM29" s="72"/>
      <c r="UN29" s="72"/>
      <c r="UO29" s="72"/>
      <c r="UP29" s="72"/>
      <c r="UQ29" s="72"/>
      <c r="UR29" s="72"/>
      <c r="US29" s="72"/>
      <c r="UT29" s="72"/>
      <c r="UU29" s="72"/>
      <c r="UV29" s="72"/>
      <c r="UW29" s="72"/>
      <c r="UX29" s="72"/>
      <c r="UY29" s="72"/>
      <c r="UZ29" s="72"/>
      <c r="VA29" s="72"/>
      <c r="VB29" s="72"/>
      <c r="VC29" s="72"/>
      <c r="VD29" s="72"/>
      <c r="VE29" s="72"/>
      <c r="VF29" s="72"/>
      <c r="VG29" s="72"/>
      <c r="VH29" s="72"/>
      <c r="VI29" s="72"/>
      <c r="VJ29" s="72"/>
      <c r="VK29" s="72"/>
      <c r="VL29" s="72"/>
      <c r="VM29" s="72"/>
      <c r="VN29" s="72"/>
      <c r="VO29" s="72"/>
      <c r="VP29" s="72"/>
      <c r="VQ29" s="72"/>
      <c r="VR29" s="72"/>
      <c r="VS29" s="72"/>
      <c r="VT29" s="72"/>
      <c r="VU29" s="72"/>
      <c r="VV29" s="72"/>
      <c r="VW29" s="72"/>
      <c r="VX29" s="72"/>
      <c r="VY29" s="72"/>
      <c r="VZ29" s="72"/>
      <c r="WA29" s="72"/>
      <c r="WB29" s="72"/>
      <c r="WC29" s="72"/>
      <c r="WD29" s="72"/>
      <c r="WE29" s="72"/>
      <c r="WF29" s="72"/>
      <c r="WG29" s="72"/>
      <c r="WH29" s="72"/>
      <c r="WI29" s="72"/>
      <c r="WJ29" s="72"/>
      <c r="WK29" s="72"/>
      <c r="WL29" s="72"/>
      <c r="WM29" s="72"/>
      <c r="WN29" s="72"/>
      <c r="WO29" s="72"/>
      <c r="WP29" s="72"/>
      <c r="WQ29" s="72"/>
      <c r="WR29" s="72"/>
      <c r="WS29" s="72"/>
      <c r="WT29" s="72"/>
      <c r="WU29" s="72"/>
      <c r="WV29" s="72"/>
      <c r="WW29" s="72"/>
      <c r="WX29" s="72"/>
      <c r="WY29" s="72"/>
      <c r="WZ29" s="72"/>
      <c r="XA29" s="72"/>
      <c r="XB29" s="72"/>
      <c r="XC29" s="72"/>
      <c r="XD29" s="72"/>
      <c r="XE29" s="72"/>
      <c r="XF29" s="72"/>
      <c r="XG29" s="72"/>
      <c r="XH29" s="72"/>
      <c r="XI29" s="72"/>
      <c r="XJ29" s="72"/>
      <c r="XK29" s="72"/>
      <c r="XL29" s="72"/>
      <c r="XM29" s="72"/>
      <c r="XN29" s="72"/>
      <c r="XO29" s="72"/>
      <c r="XP29" s="72"/>
      <c r="XQ29" s="72"/>
      <c r="XR29" s="72"/>
      <c r="XS29" s="72"/>
      <c r="XT29" s="72"/>
      <c r="XU29" s="72"/>
      <c r="XV29" s="72"/>
      <c r="XW29" s="72"/>
      <c r="XX29" s="72"/>
      <c r="XY29" s="72"/>
      <c r="XZ29" s="72"/>
      <c r="YA29" s="72"/>
      <c r="YB29" s="72"/>
      <c r="YC29" s="72"/>
      <c r="YD29" s="72"/>
      <c r="YE29" s="72"/>
      <c r="YF29" s="72"/>
      <c r="YG29" s="72"/>
      <c r="YH29" s="72"/>
      <c r="YI29" s="72"/>
      <c r="YJ29" s="72"/>
      <c r="YK29" s="72"/>
      <c r="YL29" s="72"/>
      <c r="YM29" s="72"/>
      <c r="YN29" s="72"/>
      <c r="YO29" s="72"/>
      <c r="YP29" s="72"/>
      <c r="YQ29" s="72"/>
      <c r="YR29" s="72"/>
      <c r="YS29" s="72"/>
      <c r="YT29" s="72"/>
      <c r="YU29" s="72"/>
      <c r="YV29" s="72"/>
      <c r="YW29" s="72"/>
      <c r="YX29" s="72"/>
      <c r="YY29" s="72"/>
      <c r="YZ29" s="72"/>
      <c r="ZA29" s="72"/>
      <c r="ZB29" s="72"/>
      <c r="ZC29" s="72"/>
      <c r="ZD29" s="72"/>
      <c r="ZE29" s="72"/>
      <c r="ZF29" s="72"/>
      <c r="ZG29" s="72"/>
      <c r="ZH29" s="72"/>
      <c r="ZI29" s="72"/>
      <c r="ZJ29" s="72"/>
      <c r="ZK29" s="72"/>
      <c r="ZL29" s="72"/>
      <c r="ZM29" s="72"/>
      <c r="ZN29" s="72"/>
      <c r="ZO29" s="72"/>
      <c r="ZP29" s="72"/>
      <c r="ZQ29" s="72"/>
      <c r="ZR29" s="72"/>
      <c r="ZS29" s="72"/>
      <c r="ZT29" s="72"/>
      <c r="ZU29" s="72"/>
      <c r="ZV29" s="72"/>
      <c r="ZW29" s="72"/>
      <c r="ZX29" s="72"/>
      <c r="ZY29" s="72"/>
      <c r="ZZ29" s="72"/>
      <c r="AAA29" s="72"/>
      <c r="AAB29" s="72"/>
      <c r="AAC29" s="72"/>
      <c r="AAD29" s="72"/>
      <c r="AAE29" s="72"/>
      <c r="AAF29" s="72"/>
      <c r="AAG29" s="72"/>
      <c r="AAH29" s="72"/>
      <c r="AAI29" s="72"/>
      <c r="AAJ29" s="72"/>
      <c r="AAK29" s="72"/>
      <c r="AAL29" s="72"/>
      <c r="AAM29" s="72"/>
      <c r="AAN29" s="72"/>
      <c r="AAO29" s="72"/>
      <c r="AAP29" s="72"/>
      <c r="AAQ29" s="72"/>
      <c r="AAR29" s="72"/>
      <c r="AAS29" s="72"/>
      <c r="AAT29" s="72"/>
      <c r="AAU29" s="72"/>
      <c r="AAV29" s="72"/>
      <c r="AAW29" s="72"/>
      <c r="AAX29" s="72"/>
      <c r="AAY29" s="72"/>
      <c r="AAZ29" s="72"/>
      <c r="ABA29" s="72"/>
      <c r="ABB29" s="72"/>
      <c r="ABC29" s="72"/>
      <c r="ABD29" s="72"/>
      <c r="ABE29" s="72"/>
      <c r="ABF29" s="72"/>
      <c r="ABG29" s="72"/>
      <c r="ABH29" s="72"/>
      <c r="ABI29" s="72"/>
      <c r="ABJ29" s="72"/>
      <c r="ABK29" s="72"/>
      <c r="ABL29" s="72"/>
      <c r="ABM29" s="72"/>
      <c r="ABN29" s="72"/>
      <c r="ABO29" s="72"/>
      <c r="ABP29" s="72"/>
      <c r="ABQ29" s="72"/>
      <c r="ABR29" s="72"/>
      <c r="ABS29" s="72"/>
      <c r="ABT29" s="72"/>
      <c r="ABU29" s="72"/>
      <c r="ABV29" s="72"/>
      <c r="ABW29" s="72"/>
      <c r="ABX29" s="72"/>
      <c r="ABY29" s="72"/>
      <c r="ABZ29" s="72"/>
      <c r="ACA29" s="72"/>
      <c r="ACB29" s="72"/>
      <c r="ACC29" s="72"/>
      <c r="ACD29" s="72"/>
      <c r="ACE29" s="72"/>
      <c r="ACF29" s="72"/>
      <c r="ACG29" s="72"/>
      <c r="ACH29" s="72"/>
      <c r="ACI29" s="72"/>
      <c r="ACJ29" s="72"/>
      <c r="ACK29" s="72"/>
      <c r="ACL29" s="72"/>
      <c r="ACM29" s="72"/>
      <c r="ACN29" s="72"/>
      <c r="ACO29" s="72"/>
      <c r="ACP29" s="72"/>
      <c r="ACQ29" s="72"/>
      <c r="ACR29" s="72"/>
      <c r="ACS29" s="72"/>
      <c r="ACT29" s="72"/>
      <c r="ACU29" s="72"/>
      <c r="ACV29" s="72"/>
      <c r="ACW29" s="72"/>
      <c r="ACX29" s="72"/>
      <c r="ACY29" s="72"/>
      <c r="ACZ29" s="72"/>
      <c r="ADA29" s="72"/>
      <c r="ADB29" s="72"/>
      <c r="ADC29" s="72"/>
      <c r="ADD29" s="72"/>
      <c r="ADE29" s="72"/>
      <c r="ADF29" s="72"/>
      <c r="ADG29" s="72"/>
      <c r="ADH29" s="72"/>
      <c r="ADI29" s="72"/>
      <c r="ADJ29" s="72"/>
      <c r="ADK29" s="72"/>
      <c r="ADL29" s="72"/>
      <c r="ADM29" s="72"/>
      <c r="ADN29" s="72"/>
      <c r="ADO29" s="72"/>
      <c r="ADP29" s="72"/>
      <c r="ADQ29" s="72"/>
      <c r="ADR29" s="72"/>
      <c r="ADS29" s="72"/>
      <c r="ADT29" s="72"/>
      <c r="ADU29" s="72"/>
      <c r="ADV29" s="72"/>
      <c r="ADW29" s="72"/>
      <c r="ADX29" s="72"/>
      <c r="ADY29" s="72"/>
      <c r="ADZ29" s="72"/>
      <c r="AEA29" s="72"/>
      <c r="AEB29" s="72"/>
      <c r="AEC29" s="72"/>
      <c r="AED29" s="72"/>
      <c r="AEE29" s="72"/>
      <c r="AEF29" s="72"/>
      <c r="AEG29" s="72"/>
      <c r="AEH29" s="72"/>
      <c r="AEI29" s="72"/>
      <c r="AEJ29" s="72"/>
      <c r="AEK29" s="72"/>
      <c r="AEL29" s="72"/>
      <c r="AEM29" s="72"/>
      <c r="AEN29" s="72"/>
      <c r="AEO29" s="72"/>
      <c r="AEP29" s="72"/>
      <c r="AEQ29" s="72"/>
      <c r="AER29" s="72"/>
      <c r="AES29" s="72"/>
      <c r="AET29" s="72"/>
      <c r="AEU29" s="72"/>
      <c r="AEV29" s="72"/>
      <c r="AEW29" s="72"/>
      <c r="AEX29" s="72"/>
      <c r="AEY29" s="72"/>
      <c r="AEZ29" s="72"/>
      <c r="AFA29" s="72"/>
      <c r="AFB29" s="72"/>
      <c r="AFC29" s="72"/>
      <c r="AFD29" s="72"/>
      <c r="AFE29" s="72"/>
      <c r="AFF29" s="72"/>
      <c r="AFG29" s="72"/>
      <c r="AFH29" s="72"/>
      <c r="AFI29" s="72"/>
      <c r="AFJ29" s="72"/>
      <c r="AFK29" s="72"/>
      <c r="AFL29" s="72"/>
      <c r="AFM29" s="72"/>
      <c r="AFN29" s="72"/>
      <c r="AFO29" s="72"/>
      <c r="AFP29" s="72"/>
      <c r="AFQ29" s="72"/>
      <c r="AFR29" s="72"/>
      <c r="AFS29" s="72"/>
      <c r="AFT29" s="72"/>
      <c r="AFU29" s="72"/>
      <c r="AFV29" s="72"/>
      <c r="AFW29" s="72"/>
      <c r="AFX29" s="72"/>
      <c r="AFY29" s="72"/>
      <c r="AFZ29" s="72"/>
      <c r="AGA29" s="72"/>
      <c r="AGB29" s="72"/>
      <c r="AGC29" s="72"/>
      <c r="AGD29" s="72"/>
      <c r="AGE29" s="72"/>
      <c r="AGF29" s="72"/>
      <c r="AGG29" s="72"/>
      <c r="AGH29" s="72"/>
      <c r="AGI29" s="72"/>
      <c r="AGJ29" s="72"/>
      <c r="AGK29" s="72"/>
      <c r="AGL29" s="72"/>
      <c r="AGM29" s="72"/>
      <c r="AGN29" s="72"/>
      <c r="AGO29" s="72"/>
      <c r="AGP29" s="72"/>
      <c r="AGQ29" s="72"/>
      <c r="AGR29" s="72"/>
      <c r="AGS29" s="72"/>
      <c r="AGT29" s="72"/>
      <c r="AGU29" s="72"/>
      <c r="AGV29" s="72"/>
      <c r="AGW29" s="72"/>
      <c r="AGX29" s="72"/>
      <c r="AGY29" s="72"/>
      <c r="AGZ29" s="72"/>
      <c r="AHA29" s="72"/>
      <c r="AHB29" s="72"/>
      <c r="AHC29" s="72"/>
      <c r="AHD29" s="72"/>
      <c r="AHE29" s="72"/>
      <c r="AHF29" s="72"/>
      <c r="AHG29" s="72"/>
      <c r="AHH29" s="72"/>
      <c r="AHI29" s="72"/>
      <c r="AHJ29" s="72"/>
      <c r="AHK29" s="72"/>
      <c r="AHL29" s="72"/>
      <c r="AHM29" s="72"/>
      <c r="AHN29" s="72"/>
      <c r="AHO29" s="72"/>
      <c r="AHP29" s="72"/>
      <c r="AHQ29" s="72"/>
      <c r="AHR29" s="72"/>
      <c r="AHS29" s="72"/>
      <c r="AHT29" s="72"/>
      <c r="AHU29" s="72"/>
      <c r="AHV29" s="72"/>
      <c r="AHW29" s="72"/>
      <c r="AHX29" s="72"/>
      <c r="AHY29" s="72"/>
      <c r="AHZ29" s="72"/>
      <c r="AIA29" s="72"/>
      <c r="AIB29" s="72"/>
      <c r="AIC29" s="72"/>
      <c r="AID29" s="72"/>
      <c r="AIE29" s="72"/>
      <c r="AIF29" s="72"/>
      <c r="AIG29" s="72"/>
      <c r="AIH29" s="72"/>
      <c r="AII29" s="72"/>
      <c r="AIJ29" s="72"/>
      <c r="AIK29" s="72"/>
      <c r="AIL29" s="72"/>
      <c r="AIM29" s="72"/>
      <c r="AIN29" s="72"/>
      <c r="AIO29" s="72"/>
      <c r="AIP29" s="72"/>
      <c r="AIQ29" s="72"/>
      <c r="AIR29" s="72"/>
      <c r="AIS29" s="72"/>
      <c r="AIT29" s="72"/>
      <c r="AIU29" s="72"/>
      <c r="AIV29" s="72"/>
      <c r="AIW29" s="72"/>
      <c r="AIX29" s="72"/>
      <c r="AIY29" s="72"/>
      <c r="AIZ29" s="72"/>
      <c r="AJA29" s="72"/>
      <c r="AJB29" s="72"/>
      <c r="AJC29" s="72"/>
      <c r="AJD29" s="72"/>
      <c r="AJE29" s="72"/>
      <c r="AJF29" s="72"/>
      <c r="AJG29" s="72"/>
      <c r="AJH29" s="72"/>
      <c r="AJI29" s="72"/>
      <c r="AJJ29" s="72"/>
      <c r="AJK29" s="72"/>
      <c r="AJL29" s="72"/>
      <c r="AJM29" s="72"/>
      <c r="AJN29" s="72"/>
      <c r="AJO29" s="72"/>
      <c r="AJP29" s="72"/>
      <c r="AJQ29" s="72"/>
      <c r="AJR29" s="72"/>
      <c r="AJS29" s="72"/>
      <c r="AJT29" s="72"/>
      <c r="AJU29" s="72"/>
      <c r="AJV29" s="72"/>
      <c r="AJW29" s="72"/>
      <c r="AJX29" s="72"/>
      <c r="AJY29" s="72"/>
      <c r="AJZ29" s="72"/>
      <c r="AKA29" s="72"/>
      <c r="AKB29" s="72"/>
      <c r="AKC29" s="72"/>
      <c r="AKD29" s="72"/>
      <c r="AKE29" s="72"/>
      <c r="AKF29" s="72"/>
      <c r="AKG29" s="72"/>
      <c r="AKH29" s="72"/>
      <c r="AKI29" s="72"/>
      <c r="AKJ29" s="72"/>
      <c r="AKK29" s="72"/>
      <c r="AKL29" s="72"/>
      <c r="AKM29" s="72"/>
      <c r="AKN29" s="72"/>
      <c r="AKO29" s="72"/>
      <c r="AKP29" s="72"/>
      <c r="AKQ29" s="72"/>
      <c r="AKR29" s="72"/>
      <c r="AKS29" s="72"/>
      <c r="AKT29" s="72"/>
      <c r="AKU29" s="72"/>
      <c r="AKV29" s="72"/>
      <c r="AKW29" s="72"/>
      <c r="AKX29" s="72"/>
      <c r="AKY29" s="72"/>
      <c r="AKZ29" s="72"/>
      <c r="ALA29" s="72"/>
      <c r="ALB29" s="72"/>
      <c r="ALC29" s="72"/>
      <c r="ALD29" s="72"/>
      <c r="ALE29" s="72"/>
      <c r="ALF29" s="72"/>
      <c r="ALG29" s="72"/>
      <c r="ALH29" s="72"/>
      <c r="ALI29" s="72"/>
      <c r="ALJ29" s="72"/>
      <c r="ALK29" s="72"/>
      <c r="ALL29" s="72"/>
      <c r="ALM29" s="72"/>
      <c r="ALN29" s="72"/>
      <c r="ALO29" s="72"/>
      <c r="ALP29" s="72"/>
      <c r="ALQ29" s="72"/>
      <c r="ALR29" s="72"/>
      <c r="ALS29" s="72"/>
      <c r="ALT29" s="72"/>
      <c r="ALU29" s="72"/>
      <c r="ALV29" s="72"/>
      <c r="ALW29" s="72"/>
      <c r="ALX29" s="72"/>
      <c r="ALY29" s="72"/>
      <c r="ALZ29" s="72"/>
      <c r="AMA29" s="72"/>
      <c r="AMB29" s="72"/>
      <c r="AMC29" s="72"/>
      <c r="AMD29" s="72"/>
      <c r="AME29" s="72"/>
      <c r="AMF29" s="72"/>
      <c r="AMG29" s="72"/>
      <c r="AMH29" s="72"/>
      <c r="AMI29" s="72"/>
      <c r="AMJ29" s="72"/>
      <c r="AMK29" s="72"/>
      <c r="AML29" s="72"/>
      <c r="AMM29" s="72"/>
      <c r="AMN29" s="72"/>
      <c r="AMO29" s="72"/>
      <c r="AMP29" s="72"/>
      <c r="AMQ29" s="72"/>
      <c r="AMR29" s="72"/>
      <c r="AMS29" s="72"/>
      <c r="AMT29" s="72"/>
      <c r="AMU29" s="72"/>
      <c r="AMV29" s="72"/>
      <c r="AMW29" s="72"/>
      <c r="AMX29" s="72"/>
      <c r="AMY29" s="72"/>
      <c r="AMZ29" s="72"/>
      <c r="ANA29" s="72"/>
      <c r="ANB29" s="72"/>
      <c r="ANC29" s="72"/>
      <c r="AND29" s="72"/>
      <c r="ANE29" s="72"/>
      <c r="ANF29" s="72"/>
      <c r="ANG29" s="72"/>
      <c r="ANH29" s="72"/>
      <c r="ANI29" s="72"/>
      <c r="ANJ29" s="72"/>
      <c r="ANK29" s="72"/>
      <c r="ANL29" s="72"/>
      <c r="ANM29" s="72"/>
      <c r="ANN29" s="72"/>
      <c r="ANO29" s="72"/>
      <c r="ANP29" s="72"/>
      <c r="ANQ29" s="72"/>
      <c r="ANR29" s="72"/>
      <c r="ANS29" s="72"/>
      <c r="ANT29" s="72"/>
      <c r="ANU29" s="72"/>
      <c r="ANV29" s="72"/>
      <c r="ANW29" s="72"/>
      <c r="ANX29" s="72"/>
      <c r="ANY29" s="72"/>
      <c r="ANZ29" s="72"/>
      <c r="AOA29" s="72"/>
      <c r="AOB29" s="72"/>
      <c r="AOC29" s="72"/>
      <c r="AOD29" s="72"/>
      <c r="AOE29" s="72"/>
      <c r="AOF29" s="72"/>
      <c r="AOG29" s="72"/>
      <c r="AOH29" s="72"/>
      <c r="AOI29" s="72"/>
      <c r="AOJ29" s="72"/>
      <c r="AOK29" s="72"/>
      <c r="AOL29" s="72"/>
      <c r="AOM29" s="72"/>
      <c r="AON29" s="72"/>
      <c r="AOO29" s="72"/>
      <c r="AOP29" s="72"/>
      <c r="AOQ29" s="72"/>
      <c r="AOR29" s="72"/>
      <c r="AOS29" s="72"/>
      <c r="AOT29" s="72"/>
      <c r="AOU29" s="72"/>
      <c r="AOV29" s="72"/>
      <c r="AOW29" s="72"/>
      <c r="AOX29" s="72"/>
      <c r="AOY29" s="72"/>
      <c r="AOZ29" s="72"/>
      <c r="APA29" s="72"/>
      <c r="APB29" s="72"/>
      <c r="APC29" s="72"/>
      <c r="APD29" s="72"/>
      <c r="APE29" s="72"/>
      <c r="APF29" s="72"/>
      <c r="APG29" s="72"/>
      <c r="APH29" s="72"/>
      <c r="API29" s="72"/>
      <c r="APJ29" s="72"/>
      <c r="APK29" s="72"/>
      <c r="APL29" s="72"/>
      <c r="APM29" s="72"/>
      <c r="APN29" s="72"/>
      <c r="APO29" s="72"/>
      <c r="APP29" s="72"/>
      <c r="APQ29" s="72"/>
      <c r="APR29" s="72"/>
      <c r="APS29" s="72"/>
      <c r="APT29" s="72"/>
      <c r="APU29" s="72"/>
      <c r="APV29" s="72"/>
      <c r="APW29" s="72"/>
      <c r="APX29" s="72"/>
      <c r="APY29" s="72"/>
      <c r="APZ29" s="72"/>
      <c r="AQA29" s="72"/>
      <c r="AQB29" s="72"/>
      <c r="AQC29" s="72"/>
      <c r="AQD29" s="72"/>
      <c r="AQE29" s="72"/>
      <c r="AQF29" s="72"/>
      <c r="AQG29" s="72"/>
      <c r="AQH29" s="72"/>
      <c r="AQI29" s="72"/>
      <c r="AQJ29" s="72"/>
      <c r="AQK29" s="72"/>
      <c r="AQL29" s="72"/>
      <c r="AQM29" s="72"/>
      <c r="AQN29" s="72"/>
      <c r="AQO29" s="72"/>
      <c r="AQP29" s="72"/>
      <c r="AQQ29" s="72"/>
      <c r="AQR29" s="72"/>
      <c r="AQS29" s="72"/>
      <c r="AQT29" s="72"/>
      <c r="AQU29" s="72"/>
      <c r="AQV29" s="72"/>
      <c r="AQW29" s="72"/>
      <c r="AQX29" s="72"/>
      <c r="AQY29" s="72"/>
      <c r="AQZ29" s="72"/>
      <c r="ARA29" s="72"/>
      <c r="ARB29" s="72"/>
      <c r="ARC29" s="72"/>
      <c r="ARD29" s="72"/>
      <c r="ARE29" s="72"/>
      <c r="ARF29" s="72"/>
      <c r="ARG29" s="72"/>
      <c r="ARH29" s="72"/>
      <c r="ARI29" s="72"/>
      <c r="ARJ29" s="72"/>
      <c r="ARK29" s="72"/>
      <c r="ARL29" s="72"/>
      <c r="ARM29" s="72"/>
      <c r="ARN29" s="72"/>
      <c r="ARO29" s="72"/>
      <c r="ARP29" s="72"/>
      <c r="ARQ29" s="72"/>
      <c r="ARR29" s="72"/>
      <c r="ARS29" s="72"/>
      <c r="ART29" s="72"/>
      <c r="ARU29" s="72"/>
      <c r="ARV29" s="72"/>
      <c r="ARW29" s="72"/>
      <c r="ARX29" s="72"/>
      <c r="ARY29" s="72"/>
      <c r="ARZ29" s="72"/>
      <c r="ASA29" s="72"/>
      <c r="ASB29" s="72"/>
      <c r="ASC29" s="72"/>
      <c r="ASD29" s="72"/>
      <c r="ASE29" s="72"/>
      <c r="ASF29" s="72"/>
      <c r="ASG29" s="72"/>
      <c r="ASH29" s="72"/>
      <c r="ASI29" s="72"/>
      <c r="ASJ29" s="72"/>
      <c r="ASK29" s="72"/>
      <c r="ASL29" s="72"/>
      <c r="ASM29" s="72"/>
      <c r="ASN29" s="72"/>
      <c r="ASO29" s="72"/>
      <c r="ASP29" s="72"/>
      <c r="ASQ29" s="72"/>
      <c r="ASR29" s="72"/>
      <c r="ASS29" s="72"/>
      <c r="AST29" s="72"/>
      <c r="ASU29" s="72"/>
      <c r="ASV29" s="72"/>
      <c r="ASW29" s="72"/>
      <c r="ASX29" s="72"/>
      <c r="ASY29" s="72"/>
      <c r="ASZ29" s="72"/>
      <c r="ATA29" s="72"/>
      <c r="ATB29" s="72"/>
      <c r="ATC29" s="72"/>
      <c r="ATD29" s="72"/>
      <c r="ATE29" s="72"/>
      <c r="ATF29" s="72"/>
      <c r="ATG29" s="72"/>
      <c r="ATH29" s="72"/>
      <c r="ATI29" s="72"/>
      <c r="ATJ29" s="72"/>
      <c r="ATK29" s="72"/>
      <c r="ATL29" s="72"/>
      <c r="ATM29" s="72"/>
      <c r="ATN29" s="72"/>
      <c r="ATO29" s="72"/>
      <c r="ATP29" s="72"/>
      <c r="ATQ29" s="72"/>
      <c r="ATR29" s="72"/>
      <c r="ATS29" s="72"/>
      <c r="ATT29" s="72"/>
      <c r="ATU29" s="72"/>
      <c r="ATV29" s="72"/>
      <c r="ATW29" s="72"/>
      <c r="ATX29" s="72"/>
      <c r="ATY29" s="72"/>
      <c r="ATZ29" s="72"/>
      <c r="AUA29" s="72"/>
      <c r="AUB29" s="72"/>
      <c r="AUC29" s="72"/>
      <c r="AUD29" s="72"/>
      <c r="AUE29" s="72"/>
      <c r="AUF29" s="72"/>
      <c r="AUG29" s="72"/>
      <c r="AUH29" s="72"/>
      <c r="AUI29" s="72"/>
      <c r="AUJ29" s="72"/>
      <c r="AUK29" s="72"/>
      <c r="AUL29" s="72"/>
      <c r="AUM29" s="72"/>
      <c r="AUN29" s="72"/>
      <c r="AUO29" s="72"/>
      <c r="AUP29" s="72"/>
      <c r="AUQ29" s="72"/>
      <c r="AUR29" s="72"/>
      <c r="AUS29" s="72"/>
      <c r="AUT29" s="72"/>
      <c r="AUU29" s="72"/>
      <c r="AUV29" s="72"/>
      <c r="AUW29" s="72"/>
      <c r="AUX29" s="72"/>
      <c r="AUY29" s="72"/>
      <c r="AUZ29" s="72"/>
      <c r="AVA29" s="72"/>
      <c r="AVB29" s="72"/>
      <c r="AVC29" s="72"/>
      <c r="AVD29" s="72"/>
      <c r="AVE29" s="72"/>
      <c r="AVF29" s="72"/>
      <c r="AVG29" s="72"/>
      <c r="AVH29" s="72"/>
      <c r="AVI29" s="72"/>
      <c r="AVJ29" s="72"/>
      <c r="AVK29" s="72"/>
      <c r="AVL29" s="72"/>
      <c r="AVM29" s="72"/>
      <c r="AVN29" s="72"/>
      <c r="AVO29" s="72"/>
      <c r="AVP29" s="72"/>
      <c r="AVQ29" s="72"/>
      <c r="AVR29" s="72"/>
      <c r="AVS29" s="72"/>
      <c r="AVT29" s="72"/>
      <c r="AVU29" s="72"/>
      <c r="AVV29" s="72"/>
      <c r="AVW29" s="72"/>
      <c r="AVX29" s="72"/>
      <c r="AVY29" s="72"/>
      <c r="AVZ29" s="72"/>
      <c r="AWA29" s="72"/>
      <c r="AWB29" s="72"/>
      <c r="AWC29" s="72"/>
      <c r="AWD29" s="72"/>
      <c r="AWE29" s="72"/>
      <c r="AWF29" s="72"/>
      <c r="AWG29" s="72"/>
      <c r="AWH29" s="72"/>
      <c r="AWI29" s="72"/>
      <c r="AWJ29" s="72"/>
      <c r="AWK29" s="72"/>
      <c r="AWL29" s="72"/>
      <c r="AWM29" s="72"/>
      <c r="AWN29" s="72"/>
      <c r="AWO29" s="72"/>
      <c r="AWP29" s="72"/>
      <c r="AWQ29" s="72"/>
      <c r="AWR29" s="72"/>
      <c r="AWS29" s="72"/>
      <c r="AWT29" s="72"/>
      <c r="AWU29" s="72"/>
      <c r="AWV29" s="72"/>
      <c r="AWW29" s="72"/>
      <c r="AWX29" s="72"/>
      <c r="AWY29" s="72"/>
      <c r="AWZ29" s="72"/>
      <c r="AXA29" s="72"/>
      <c r="AXB29" s="72"/>
      <c r="AXC29" s="72"/>
      <c r="AXD29" s="72"/>
      <c r="AXE29" s="72"/>
      <c r="AXF29" s="72"/>
      <c r="AXG29" s="72"/>
      <c r="AXH29" s="72"/>
      <c r="AXI29" s="72"/>
      <c r="AXJ29" s="72"/>
      <c r="AXK29" s="72"/>
      <c r="AXL29" s="72"/>
      <c r="AXM29" s="72"/>
      <c r="AXN29" s="72"/>
      <c r="AXO29" s="72"/>
      <c r="AXP29" s="72"/>
      <c r="AXQ29" s="72"/>
      <c r="AXR29" s="72"/>
      <c r="AXS29" s="72"/>
      <c r="AXT29" s="72"/>
      <c r="AXU29" s="72"/>
      <c r="AXV29" s="72"/>
      <c r="AXW29" s="72"/>
      <c r="AXX29" s="72"/>
      <c r="AXY29" s="72"/>
      <c r="AXZ29" s="72"/>
      <c r="AYA29" s="72"/>
      <c r="AYB29" s="72"/>
      <c r="AYC29" s="72"/>
      <c r="AYD29" s="72"/>
      <c r="AYE29" s="72"/>
      <c r="AYF29" s="72"/>
      <c r="AYG29" s="72"/>
      <c r="AYH29" s="72"/>
      <c r="AYI29" s="72"/>
      <c r="AYJ29" s="72"/>
      <c r="AYK29" s="72"/>
      <c r="AYL29" s="72"/>
      <c r="AYM29" s="72"/>
      <c r="AYN29" s="72"/>
      <c r="AYO29" s="72"/>
      <c r="AYP29" s="72"/>
      <c r="AYQ29" s="72"/>
      <c r="AYR29" s="72"/>
      <c r="AYS29" s="72"/>
      <c r="AYT29" s="72"/>
      <c r="AYU29" s="72"/>
      <c r="AYV29" s="72"/>
      <c r="AYW29" s="72"/>
      <c r="AYX29" s="72"/>
      <c r="AYY29" s="72"/>
      <c r="AYZ29" s="72"/>
      <c r="AZA29" s="72"/>
      <c r="AZB29" s="72"/>
      <c r="AZC29" s="72"/>
      <c r="AZD29" s="72"/>
      <c r="AZE29" s="72"/>
      <c r="AZF29" s="72"/>
      <c r="AZG29" s="72"/>
      <c r="AZH29" s="72"/>
      <c r="AZI29" s="72"/>
      <c r="AZJ29" s="72"/>
      <c r="AZK29" s="72"/>
      <c r="AZL29" s="72"/>
      <c r="AZM29" s="72"/>
      <c r="AZN29" s="72"/>
      <c r="AZO29" s="72"/>
      <c r="AZP29" s="72"/>
      <c r="AZQ29" s="72"/>
      <c r="AZR29" s="72"/>
      <c r="AZS29" s="72"/>
      <c r="AZT29" s="72"/>
      <c r="AZU29" s="72"/>
      <c r="AZV29" s="72"/>
      <c r="AZW29" s="72"/>
      <c r="AZX29" s="72"/>
      <c r="AZY29" s="72"/>
      <c r="AZZ29" s="72"/>
      <c r="BAA29" s="72"/>
      <c r="BAB29" s="72"/>
      <c r="BAC29" s="72"/>
      <c r="BAD29" s="72"/>
      <c r="BAE29" s="72"/>
      <c r="BAF29" s="72"/>
      <c r="BAG29" s="72"/>
      <c r="BAH29" s="72"/>
      <c r="BAI29" s="72"/>
      <c r="BAJ29" s="72"/>
      <c r="BAK29" s="72"/>
      <c r="BAL29" s="72"/>
      <c r="BAM29" s="72"/>
      <c r="BAN29" s="72"/>
      <c r="BAO29" s="72"/>
      <c r="BAP29" s="72"/>
      <c r="BAQ29" s="72"/>
      <c r="BAR29" s="72"/>
      <c r="BAS29" s="72"/>
      <c r="BAT29" s="72"/>
      <c r="BAU29" s="72"/>
      <c r="BAV29" s="72"/>
      <c r="BAW29" s="72"/>
      <c r="BAX29" s="72"/>
      <c r="BAY29" s="72"/>
      <c r="BAZ29" s="72"/>
      <c r="BBA29" s="72"/>
      <c r="BBB29" s="72"/>
      <c r="BBC29" s="72"/>
      <c r="BBD29" s="72"/>
      <c r="BBE29" s="72"/>
      <c r="BBF29" s="72"/>
      <c r="BBG29" s="72"/>
      <c r="BBH29" s="72"/>
      <c r="BBI29" s="72"/>
      <c r="BBJ29" s="72"/>
      <c r="BBK29" s="72"/>
      <c r="BBL29" s="72"/>
      <c r="BBM29" s="72"/>
      <c r="BBN29" s="72"/>
      <c r="BBO29" s="72"/>
      <c r="BBP29" s="72"/>
      <c r="BBQ29" s="72"/>
      <c r="BBR29" s="72"/>
      <c r="BBS29" s="72"/>
      <c r="BBT29" s="72"/>
      <c r="BBU29" s="72"/>
      <c r="BBV29" s="72"/>
      <c r="BBW29" s="72"/>
      <c r="BBX29" s="72"/>
      <c r="BBY29" s="72"/>
      <c r="BBZ29" s="72"/>
      <c r="BCA29" s="72"/>
      <c r="BCB29" s="72"/>
      <c r="BCC29" s="72"/>
      <c r="BCD29" s="72"/>
      <c r="BCE29" s="72"/>
      <c r="BCF29" s="72"/>
      <c r="BCG29" s="72"/>
      <c r="BCH29" s="72"/>
      <c r="BCI29" s="72"/>
      <c r="BCJ29" s="72"/>
      <c r="BCK29" s="72"/>
      <c r="BCL29" s="72"/>
      <c r="BCM29" s="72"/>
      <c r="BCN29" s="72"/>
      <c r="BCO29" s="72"/>
      <c r="BCP29" s="72"/>
      <c r="BCQ29" s="72"/>
      <c r="BCR29" s="72"/>
      <c r="BCS29" s="72"/>
      <c r="BCT29" s="72"/>
      <c r="BCU29" s="72"/>
      <c r="BCV29" s="72"/>
      <c r="BCW29" s="72"/>
      <c r="BCX29" s="72"/>
      <c r="BCY29" s="72"/>
      <c r="BCZ29" s="72"/>
      <c r="BDA29" s="72"/>
      <c r="BDB29" s="72"/>
      <c r="BDC29" s="72"/>
      <c r="BDD29" s="72"/>
      <c r="BDE29" s="72"/>
      <c r="BDF29" s="72"/>
      <c r="BDG29" s="72"/>
      <c r="BDH29" s="72"/>
      <c r="BDI29" s="72"/>
      <c r="BDJ29" s="72"/>
      <c r="BDK29" s="72"/>
      <c r="BDL29" s="72"/>
      <c r="BDM29" s="72"/>
      <c r="BDN29" s="72"/>
      <c r="BDO29" s="72"/>
      <c r="BDP29" s="72"/>
      <c r="BDQ29" s="72"/>
      <c r="BDR29" s="72"/>
      <c r="BDS29" s="72"/>
      <c r="BDT29" s="72"/>
      <c r="BDU29" s="72"/>
      <c r="BDV29" s="72"/>
      <c r="BDW29" s="72"/>
      <c r="BDX29" s="72"/>
      <c r="BDY29" s="72"/>
      <c r="BDZ29" s="72"/>
      <c r="BEA29" s="72"/>
      <c r="BEB29" s="72"/>
      <c r="BEC29" s="72"/>
      <c r="BED29" s="72"/>
      <c r="BEE29" s="72"/>
      <c r="BEF29" s="72"/>
      <c r="BEG29" s="72"/>
      <c r="BEH29" s="72"/>
      <c r="BEI29" s="72"/>
      <c r="BEJ29" s="72"/>
      <c r="BEK29" s="72"/>
      <c r="BEL29" s="72"/>
      <c r="BEM29" s="72"/>
      <c r="BEN29" s="72"/>
      <c r="BEO29" s="72"/>
      <c r="BEP29" s="72"/>
      <c r="BEQ29" s="72"/>
      <c r="BER29" s="72"/>
      <c r="BES29" s="72"/>
      <c r="BET29" s="72"/>
      <c r="BEU29" s="72"/>
      <c r="BEV29" s="72"/>
      <c r="BEW29" s="72"/>
      <c r="BEX29" s="72"/>
      <c r="BEY29" s="72"/>
      <c r="BEZ29" s="72"/>
      <c r="BFA29" s="72"/>
      <c r="BFB29" s="72"/>
      <c r="BFC29" s="72"/>
      <c r="BFD29" s="72"/>
      <c r="BFE29" s="72"/>
      <c r="BFF29" s="72"/>
      <c r="BFG29" s="72"/>
      <c r="BFH29" s="72"/>
      <c r="BFI29" s="72"/>
      <c r="BFJ29" s="72"/>
      <c r="BFK29" s="72"/>
      <c r="BFL29" s="72"/>
      <c r="BFM29" s="72"/>
      <c r="BFN29" s="72"/>
      <c r="BFO29" s="72"/>
      <c r="BFP29" s="72"/>
      <c r="BFQ29" s="72"/>
      <c r="BFR29" s="72"/>
      <c r="BFS29" s="72"/>
      <c r="BFT29" s="72"/>
      <c r="BFU29" s="72"/>
      <c r="BFV29" s="72"/>
      <c r="BFW29" s="72"/>
      <c r="BFX29" s="72"/>
      <c r="BFY29" s="72"/>
      <c r="BFZ29" s="72"/>
      <c r="BGA29" s="72"/>
      <c r="BGB29" s="72"/>
      <c r="BGC29" s="72"/>
      <c r="BGD29" s="72"/>
      <c r="BGE29" s="72"/>
      <c r="BGF29" s="72"/>
      <c r="BGG29" s="72"/>
      <c r="BGH29" s="72"/>
      <c r="BGI29" s="72"/>
      <c r="BGJ29" s="72"/>
      <c r="BGK29" s="72"/>
      <c r="BGL29" s="72"/>
      <c r="BGM29" s="72"/>
      <c r="BGN29" s="72"/>
      <c r="BGO29" s="72"/>
      <c r="BGP29" s="72"/>
      <c r="BGQ29" s="72"/>
      <c r="BGR29" s="72"/>
      <c r="BGS29" s="72"/>
      <c r="BGT29" s="72"/>
      <c r="BGU29" s="72"/>
      <c r="BGV29" s="72"/>
      <c r="BGW29" s="72"/>
      <c r="BGX29" s="72"/>
      <c r="BGY29" s="72"/>
      <c r="BGZ29" s="72"/>
      <c r="BHA29" s="72"/>
      <c r="BHB29" s="72"/>
      <c r="BHC29" s="72"/>
      <c r="BHD29" s="72"/>
      <c r="BHE29" s="72"/>
      <c r="BHF29" s="72"/>
      <c r="BHG29" s="72"/>
      <c r="BHH29" s="72"/>
      <c r="BHI29" s="72"/>
      <c r="BHJ29" s="72"/>
      <c r="BHK29" s="72"/>
      <c r="BHL29" s="72"/>
      <c r="BHM29" s="72"/>
      <c r="BHN29" s="72"/>
      <c r="BHO29" s="72"/>
      <c r="BHP29" s="72"/>
      <c r="BHQ29" s="72"/>
      <c r="BHR29" s="72"/>
      <c r="BHS29" s="72"/>
      <c r="BHT29" s="72"/>
      <c r="BHU29" s="72"/>
      <c r="BHV29" s="72"/>
      <c r="BHW29" s="72"/>
      <c r="BHX29" s="72"/>
      <c r="BHY29" s="72"/>
      <c r="BHZ29" s="72"/>
      <c r="BIA29" s="72"/>
      <c r="BIB29" s="72"/>
      <c r="BIC29" s="72"/>
      <c r="BID29" s="72"/>
      <c r="BIE29" s="72"/>
      <c r="BIF29" s="72"/>
      <c r="BIG29" s="72"/>
      <c r="BIH29" s="72"/>
      <c r="BII29" s="72"/>
      <c r="BIJ29" s="72"/>
      <c r="BIK29" s="72"/>
      <c r="BIL29" s="72"/>
      <c r="BIM29" s="72"/>
      <c r="BIN29" s="72"/>
      <c r="BIO29" s="72"/>
      <c r="BIP29" s="72"/>
      <c r="BIQ29" s="72"/>
      <c r="BIR29" s="72"/>
      <c r="BIS29" s="72"/>
      <c r="BIT29" s="72"/>
      <c r="BIU29" s="72"/>
      <c r="BIV29" s="72"/>
      <c r="BIW29" s="72"/>
      <c r="BIX29" s="72"/>
      <c r="BIY29" s="72"/>
      <c r="BIZ29" s="72"/>
      <c r="BJA29" s="72"/>
      <c r="BJB29" s="72"/>
      <c r="BJC29" s="72"/>
      <c r="BJD29" s="72"/>
      <c r="BJE29" s="72"/>
      <c r="BJF29" s="72"/>
      <c r="BJG29" s="72"/>
      <c r="BJH29" s="72"/>
      <c r="BJI29" s="72"/>
      <c r="BJJ29" s="72"/>
      <c r="BJK29" s="72"/>
      <c r="BJL29" s="72"/>
      <c r="BJM29" s="72"/>
      <c r="BJN29" s="72"/>
      <c r="BJO29" s="72"/>
      <c r="BJP29" s="72"/>
      <c r="BJQ29" s="72"/>
      <c r="BJR29" s="72"/>
      <c r="BJS29" s="72"/>
      <c r="BJT29" s="72"/>
      <c r="BJU29" s="72"/>
      <c r="BJV29" s="72"/>
      <c r="BJW29" s="72"/>
      <c r="BJX29" s="72"/>
      <c r="BJY29" s="72"/>
      <c r="BJZ29" s="72"/>
      <c r="BKA29" s="72"/>
      <c r="BKB29" s="72"/>
      <c r="BKC29" s="72"/>
      <c r="BKD29" s="72"/>
      <c r="BKE29" s="72"/>
      <c r="BKF29" s="72"/>
      <c r="BKG29" s="72"/>
      <c r="BKH29" s="72"/>
      <c r="BKI29" s="72"/>
      <c r="BKJ29" s="72"/>
      <c r="BKK29" s="72"/>
      <c r="BKL29" s="72"/>
      <c r="BKM29" s="72"/>
      <c r="BKN29" s="72"/>
      <c r="BKO29" s="72"/>
      <c r="BKP29" s="72"/>
      <c r="BKQ29" s="72"/>
      <c r="BKR29" s="72"/>
      <c r="BKS29" s="72"/>
      <c r="BKT29" s="72"/>
      <c r="BKU29" s="72"/>
      <c r="BKV29" s="72"/>
      <c r="BKW29" s="72"/>
      <c r="BKX29" s="72"/>
      <c r="BKY29" s="72"/>
      <c r="BKZ29" s="72"/>
      <c r="BLA29" s="72"/>
      <c r="BLB29" s="72"/>
      <c r="BLC29" s="72"/>
      <c r="BLD29" s="72"/>
      <c r="BLE29" s="72"/>
      <c r="BLF29" s="72"/>
      <c r="BLG29" s="72"/>
      <c r="BLH29" s="72"/>
      <c r="BLI29" s="72"/>
      <c r="BLJ29" s="72"/>
      <c r="BLK29" s="72"/>
      <c r="BLL29" s="72"/>
      <c r="BLM29" s="72"/>
      <c r="BLN29" s="72"/>
      <c r="BLO29" s="72"/>
      <c r="BLP29" s="72"/>
      <c r="BLQ29" s="72"/>
      <c r="BLR29" s="72"/>
      <c r="BLS29" s="72"/>
      <c r="BLT29" s="72"/>
      <c r="BLU29" s="72"/>
      <c r="BLV29" s="72"/>
      <c r="BLW29" s="72"/>
      <c r="BLX29" s="72"/>
      <c r="BLY29" s="72"/>
      <c r="BLZ29" s="72"/>
      <c r="BMA29" s="72"/>
      <c r="BMB29" s="72"/>
      <c r="BMC29" s="72"/>
      <c r="BMD29" s="72"/>
      <c r="BME29" s="72"/>
      <c r="BMF29" s="72"/>
      <c r="BMG29" s="72"/>
      <c r="BMH29" s="72"/>
      <c r="BMI29" s="72"/>
      <c r="BMJ29" s="72"/>
      <c r="BMK29" s="72"/>
      <c r="BML29" s="72"/>
      <c r="BMM29" s="72"/>
      <c r="BMN29" s="72"/>
      <c r="BMO29" s="72"/>
      <c r="BMP29" s="72"/>
      <c r="BMQ29" s="72"/>
      <c r="BMR29" s="72"/>
      <c r="BMS29" s="72"/>
      <c r="BMT29" s="72"/>
      <c r="BMU29" s="72"/>
      <c r="BMV29" s="72"/>
      <c r="BMW29" s="72"/>
      <c r="BMX29" s="72"/>
      <c r="BMY29" s="72"/>
      <c r="BMZ29" s="72"/>
      <c r="BNA29" s="72"/>
      <c r="BNB29" s="72"/>
      <c r="BNC29" s="72"/>
      <c r="BND29" s="72"/>
      <c r="BNE29" s="72"/>
      <c r="BNF29" s="72"/>
      <c r="BNG29" s="72"/>
      <c r="BNH29" s="72"/>
      <c r="BNI29" s="72"/>
      <c r="BNJ29" s="72"/>
      <c r="BNK29" s="72"/>
      <c r="BNL29" s="72"/>
      <c r="BNM29" s="72"/>
      <c r="BNN29" s="72"/>
      <c r="BNO29" s="72"/>
      <c r="BNP29" s="72"/>
      <c r="BNQ29" s="72"/>
      <c r="BNR29" s="72"/>
      <c r="BNS29" s="72"/>
      <c r="BNT29" s="72"/>
      <c r="BNU29" s="72"/>
      <c r="BNV29" s="72"/>
      <c r="BNW29" s="72"/>
      <c r="BNX29" s="72"/>
      <c r="BNY29" s="72"/>
      <c r="BNZ29" s="72"/>
      <c r="BOA29" s="72"/>
      <c r="BOB29" s="72"/>
      <c r="BOC29" s="72"/>
      <c r="BOD29" s="72"/>
      <c r="BOE29" s="72"/>
      <c r="BOF29" s="72"/>
      <c r="BOG29" s="72"/>
      <c r="BOH29" s="72"/>
      <c r="BOI29" s="72"/>
      <c r="BOJ29" s="72"/>
      <c r="BOK29" s="72"/>
      <c r="BOL29" s="72"/>
      <c r="BOM29" s="72"/>
      <c r="BON29" s="72"/>
      <c r="BOO29" s="72"/>
      <c r="BOP29" s="72"/>
      <c r="BOQ29" s="72"/>
      <c r="BOR29" s="72"/>
      <c r="BOS29" s="72"/>
      <c r="BOT29" s="72"/>
      <c r="BOU29" s="72"/>
      <c r="BOV29" s="72"/>
      <c r="BOW29" s="72"/>
      <c r="BOX29" s="72"/>
      <c r="BOY29" s="72"/>
      <c r="BOZ29" s="72"/>
      <c r="BPA29" s="72"/>
      <c r="BPB29" s="72"/>
      <c r="BPC29" s="72"/>
      <c r="BPD29" s="72"/>
      <c r="BPE29" s="72"/>
      <c r="BPF29" s="72"/>
      <c r="BPG29" s="72"/>
      <c r="BPH29" s="72"/>
      <c r="BPI29" s="72"/>
      <c r="BPJ29" s="72"/>
      <c r="BPK29" s="72"/>
      <c r="BPL29" s="72"/>
      <c r="BPM29" s="72"/>
      <c r="BPN29" s="72"/>
      <c r="BPO29" s="72"/>
      <c r="BPP29" s="72"/>
      <c r="BPQ29" s="72"/>
      <c r="BPR29" s="72"/>
      <c r="BPS29" s="72"/>
      <c r="BPT29" s="72"/>
      <c r="BPU29" s="72"/>
      <c r="BPV29" s="72"/>
      <c r="BPW29" s="72"/>
      <c r="BPX29" s="72"/>
      <c r="BPY29" s="72"/>
      <c r="BPZ29" s="72"/>
      <c r="BQA29" s="72"/>
      <c r="BQB29" s="72"/>
      <c r="BQC29" s="72"/>
      <c r="BQD29" s="72"/>
      <c r="BQE29" s="72"/>
      <c r="BQF29" s="72"/>
      <c r="BQG29" s="72"/>
      <c r="BQH29" s="72"/>
      <c r="BQI29" s="72"/>
      <c r="BQJ29" s="72"/>
      <c r="BQK29" s="72"/>
      <c r="BQL29" s="72"/>
      <c r="BQM29" s="72"/>
      <c r="BQN29" s="72"/>
      <c r="BQO29" s="72"/>
      <c r="BQP29" s="72"/>
      <c r="BQQ29" s="72"/>
      <c r="BQR29" s="72"/>
      <c r="BQS29" s="72"/>
      <c r="BQT29" s="72"/>
      <c r="BQU29" s="72"/>
      <c r="BQV29" s="72"/>
      <c r="BQW29" s="72"/>
      <c r="BQX29" s="72"/>
      <c r="BQY29" s="72"/>
      <c r="BQZ29" s="72"/>
      <c r="BRA29" s="72"/>
      <c r="BRB29" s="72"/>
      <c r="BRC29" s="72"/>
      <c r="BRD29" s="72"/>
      <c r="BRE29" s="72"/>
      <c r="BRF29" s="72"/>
      <c r="BRG29" s="72"/>
      <c r="BRH29" s="72"/>
      <c r="BRI29" s="72"/>
      <c r="BRJ29" s="72"/>
      <c r="BRK29" s="72"/>
      <c r="BRL29" s="72"/>
      <c r="BRM29" s="72"/>
      <c r="BRN29" s="72"/>
      <c r="BRO29" s="72"/>
      <c r="BRP29" s="72"/>
      <c r="BRQ29" s="72"/>
      <c r="BRR29" s="72"/>
      <c r="BRS29" s="72"/>
      <c r="BRT29" s="72"/>
      <c r="BRU29" s="72"/>
      <c r="BRV29" s="72"/>
      <c r="BRW29" s="72"/>
      <c r="BRX29" s="72"/>
      <c r="BRY29" s="72"/>
      <c r="BRZ29" s="72"/>
      <c r="BSA29" s="72"/>
      <c r="BSB29" s="72"/>
      <c r="BSC29" s="72"/>
      <c r="BSD29" s="72"/>
      <c r="BSE29" s="72"/>
      <c r="BSF29" s="72"/>
      <c r="BSG29" s="72"/>
      <c r="BSH29" s="72"/>
      <c r="BSI29" s="72"/>
      <c r="BSJ29" s="72"/>
      <c r="BSK29" s="72"/>
      <c r="BSL29" s="72"/>
      <c r="BSM29" s="72"/>
      <c r="BSN29" s="72"/>
      <c r="BSO29" s="72"/>
      <c r="BSP29" s="72"/>
      <c r="BSQ29" s="72"/>
      <c r="BSR29" s="72"/>
      <c r="BSS29" s="72"/>
      <c r="BST29" s="72"/>
      <c r="BSU29" s="72"/>
      <c r="BSV29" s="72"/>
      <c r="BSW29" s="72"/>
      <c r="BSX29" s="72"/>
      <c r="BSY29" s="72"/>
      <c r="BSZ29" s="72"/>
      <c r="BTA29" s="72"/>
      <c r="BTB29" s="72"/>
      <c r="BTC29" s="72"/>
      <c r="BTD29" s="72"/>
      <c r="BTE29" s="72"/>
      <c r="BTF29" s="72"/>
      <c r="BTG29" s="72"/>
      <c r="BTH29" s="72"/>
      <c r="BTI29" s="72"/>
      <c r="BTJ29" s="72"/>
      <c r="BTK29" s="72"/>
      <c r="BTL29" s="72"/>
      <c r="BTM29" s="72"/>
      <c r="BTN29" s="72"/>
      <c r="BTO29" s="72"/>
      <c r="BTP29" s="72"/>
      <c r="BTQ29" s="72"/>
      <c r="BTR29" s="72"/>
      <c r="BTS29" s="72"/>
      <c r="BTT29" s="72"/>
      <c r="BTU29" s="72"/>
      <c r="BTV29" s="72"/>
      <c r="BTW29" s="72"/>
      <c r="BTX29" s="72"/>
      <c r="BTY29" s="72"/>
      <c r="BTZ29" s="72"/>
      <c r="BUA29" s="72"/>
      <c r="BUB29" s="72"/>
      <c r="BUC29" s="72"/>
      <c r="BUD29" s="72"/>
      <c r="BUE29" s="72"/>
      <c r="BUF29" s="72"/>
      <c r="BUG29" s="72"/>
      <c r="BUH29" s="72"/>
      <c r="BUI29" s="72"/>
      <c r="BUJ29" s="72"/>
      <c r="BUK29" s="72"/>
      <c r="BUL29" s="72"/>
      <c r="BUM29" s="72"/>
      <c r="BUN29" s="72"/>
      <c r="BUO29" s="72"/>
      <c r="BUP29" s="72"/>
      <c r="BUQ29" s="72"/>
      <c r="BUR29" s="72"/>
      <c r="BUS29" s="72"/>
      <c r="BUT29" s="72"/>
      <c r="BUU29" s="72"/>
      <c r="BUV29" s="72"/>
      <c r="BUW29" s="72"/>
      <c r="BUX29" s="72"/>
      <c r="BUY29" s="72"/>
      <c r="BUZ29" s="72"/>
      <c r="BVA29" s="72"/>
      <c r="BVB29" s="72"/>
      <c r="BVC29" s="72"/>
      <c r="BVD29" s="72"/>
      <c r="BVE29" s="72"/>
      <c r="BVF29" s="72"/>
      <c r="BVG29" s="72"/>
      <c r="BVH29" s="72"/>
      <c r="BVI29" s="72"/>
      <c r="BVJ29" s="72"/>
      <c r="BVK29" s="72"/>
      <c r="BVL29" s="72"/>
      <c r="BVM29" s="72"/>
      <c r="BVN29" s="72"/>
      <c r="BVO29" s="72"/>
      <c r="BVP29" s="72"/>
      <c r="BVQ29" s="72"/>
      <c r="BVR29" s="72"/>
      <c r="BVS29" s="72"/>
      <c r="BVT29" s="72"/>
      <c r="BVU29" s="72"/>
      <c r="BVV29" s="72"/>
      <c r="BVW29" s="72"/>
      <c r="BVX29" s="72"/>
      <c r="BVY29" s="72"/>
      <c r="BVZ29" s="72"/>
      <c r="BWA29" s="72"/>
      <c r="BWB29" s="72"/>
      <c r="BWC29" s="72"/>
      <c r="BWD29" s="72"/>
      <c r="BWE29" s="72"/>
      <c r="BWF29" s="72"/>
      <c r="BWG29" s="72"/>
      <c r="BWH29" s="72"/>
      <c r="BWI29" s="72"/>
      <c r="BWJ29" s="72"/>
      <c r="BWK29" s="72"/>
      <c r="BWL29" s="72"/>
      <c r="BWM29" s="72"/>
      <c r="BWN29" s="72"/>
      <c r="BWO29" s="72"/>
      <c r="BWP29" s="72"/>
      <c r="BWQ29" s="72"/>
      <c r="BWR29" s="72"/>
      <c r="BWS29" s="72"/>
      <c r="BWT29" s="72"/>
      <c r="BWU29" s="72"/>
      <c r="BWV29" s="72"/>
      <c r="BWW29" s="72"/>
      <c r="BWX29" s="72"/>
      <c r="BWY29" s="72"/>
      <c r="BWZ29" s="72"/>
      <c r="BXA29" s="72"/>
      <c r="BXB29" s="72"/>
      <c r="BXC29" s="72"/>
      <c r="BXD29" s="72"/>
      <c r="BXE29" s="72"/>
      <c r="BXF29" s="72"/>
      <c r="BXG29" s="72"/>
      <c r="BXH29" s="72"/>
      <c r="BXI29" s="72"/>
      <c r="BXJ29" s="72"/>
      <c r="BXK29" s="72"/>
      <c r="BXL29" s="72"/>
      <c r="BXM29" s="72"/>
      <c r="BXN29" s="72"/>
      <c r="BXO29" s="72"/>
      <c r="BXP29" s="72"/>
      <c r="BXQ29" s="72"/>
      <c r="BXR29" s="72"/>
      <c r="BXS29" s="72"/>
      <c r="BXT29" s="72"/>
      <c r="BXU29" s="72"/>
      <c r="BXV29" s="72"/>
      <c r="BXW29" s="72"/>
      <c r="BXX29" s="72"/>
      <c r="BXY29" s="72"/>
      <c r="BXZ29" s="72"/>
      <c r="BYA29" s="72"/>
      <c r="BYB29" s="72"/>
      <c r="BYC29" s="72"/>
      <c r="BYD29" s="72"/>
      <c r="BYE29" s="72"/>
      <c r="BYF29" s="72"/>
      <c r="BYG29" s="72"/>
      <c r="BYH29" s="72"/>
      <c r="BYI29" s="72"/>
      <c r="BYJ29" s="72"/>
      <c r="BYK29" s="72"/>
      <c r="BYL29" s="72"/>
      <c r="BYM29" s="72"/>
      <c r="BYN29" s="72"/>
      <c r="BYO29" s="72"/>
      <c r="BYP29" s="72"/>
      <c r="BYQ29" s="72"/>
      <c r="BYR29" s="72"/>
      <c r="BYS29" s="72"/>
      <c r="BYT29" s="72"/>
      <c r="BYU29" s="72"/>
      <c r="BYV29" s="72"/>
      <c r="BYW29" s="72"/>
      <c r="BYX29" s="72"/>
      <c r="BYY29" s="72"/>
      <c r="BYZ29" s="72"/>
      <c r="BZA29" s="72"/>
      <c r="BZB29" s="72"/>
      <c r="BZC29" s="72"/>
      <c r="BZD29" s="72"/>
      <c r="BZE29" s="72"/>
      <c r="BZF29" s="72"/>
      <c r="BZG29" s="72"/>
      <c r="BZH29" s="72"/>
      <c r="BZI29" s="72"/>
      <c r="BZJ29" s="72"/>
      <c r="BZK29" s="72"/>
      <c r="BZL29" s="72"/>
      <c r="BZM29" s="72"/>
      <c r="BZN29" s="72"/>
      <c r="BZO29" s="72"/>
      <c r="BZP29" s="72"/>
      <c r="BZQ29" s="72"/>
      <c r="BZR29" s="72"/>
      <c r="BZS29" s="72"/>
      <c r="BZT29" s="72"/>
      <c r="BZU29" s="72"/>
      <c r="BZV29" s="72"/>
      <c r="BZW29" s="72"/>
      <c r="BZX29" s="72"/>
      <c r="BZY29" s="72"/>
      <c r="BZZ29" s="72"/>
      <c r="CAA29" s="72"/>
      <c r="CAB29" s="72"/>
      <c r="CAC29" s="72"/>
      <c r="CAD29" s="72"/>
      <c r="CAE29" s="72"/>
      <c r="CAF29" s="72"/>
      <c r="CAG29" s="72"/>
      <c r="CAH29" s="72"/>
      <c r="CAI29" s="72"/>
      <c r="CAJ29" s="72"/>
      <c r="CAK29" s="72"/>
      <c r="CAL29" s="72"/>
      <c r="CAM29" s="72"/>
      <c r="CAN29" s="72"/>
      <c r="CAO29" s="72"/>
      <c r="CAP29" s="72"/>
      <c r="CAQ29" s="72"/>
      <c r="CAR29" s="72"/>
      <c r="CAS29" s="72"/>
      <c r="CAT29" s="72"/>
      <c r="CAU29" s="72"/>
      <c r="CAV29" s="72"/>
      <c r="CAW29" s="72"/>
      <c r="CAX29" s="72"/>
      <c r="CAY29" s="72"/>
      <c r="CAZ29" s="72"/>
      <c r="CBA29" s="72"/>
      <c r="CBB29" s="72"/>
      <c r="CBC29" s="72"/>
      <c r="CBD29" s="72"/>
      <c r="CBE29" s="72"/>
      <c r="CBF29" s="72"/>
      <c r="CBG29" s="72"/>
      <c r="CBH29" s="72"/>
      <c r="CBI29" s="72"/>
      <c r="CBJ29" s="72"/>
      <c r="CBK29" s="72"/>
      <c r="CBL29" s="72"/>
      <c r="CBM29" s="72"/>
      <c r="CBN29" s="72"/>
      <c r="CBO29" s="72"/>
      <c r="CBP29" s="72"/>
      <c r="CBQ29" s="72"/>
      <c r="CBR29" s="72"/>
      <c r="CBS29" s="72"/>
      <c r="CBT29" s="72"/>
      <c r="CBU29" s="72"/>
      <c r="CBV29" s="72"/>
      <c r="CBW29" s="72"/>
      <c r="CBX29" s="72"/>
      <c r="CBY29" s="72"/>
      <c r="CBZ29" s="72"/>
      <c r="CCA29" s="72"/>
      <c r="CCB29" s="72"/>
      <c r="CCC29" s="72"/>
      <c r="CCD29" s="72"/>
      <c r="CCE29" s="72"/>
      <c r="CCF29" s="72"/>
      <c r="CCG29" s="72"/>
      <c r="CCH29" s="72"/>
      <c r="CCI29" s="72"/>
      <c r="CCJ29" s="72"/>
      <c r="CCK29" s="72"/>
      <c r="CCL29" s="72"/>
      <c r="CCM29" s="72"/>
      <c r="CCN29" s="72"/>
      <c r="CCO29" s="72"/>
      <c r="CCP29" s="72"/>
      <c r="CCQ29" s="72"/>
      <c r="CCR29" s="72"/>
      <c r="CCS29" s="72"/>
      <c r="CCT29" s="72"/>
      <c r="CCU29" s="72"/>
      <c r="CCV29" s="72"/>
      <c r="CCW29" s="72"/>
      <c r="CCX29" s="72"/>
      <c r="CCY29" s="72"/>
      <c r="CCZ29" s="72"/>
      <c r="CDA29" s="72"/>
      <c r="CDB29" s="72"/>
      <c r="CDC29" s="72"/>
      <c r="CDD29" s="72"/>
      <c r="CDE29" s="72"/>
      <c r="CDF29" s="72"/>
      <c r="CDG29" s="72"/>
      <c r="CDH29" s="72"/>
      <c r="CDI29" s="72"/>
      <c r="CDJ29" s="72"/>
      <c r="CDK29" s="72"/>
      <c r="CDL29" s="72"/>
      <c r="CDM29" s="72"/>
      <c r="CDN29" s="72"/>
      <c r="CDO29" s="72"/>
      <c r="CDP29" s="72"/>
      <c r="CDQ29" s="72"/>
      <c r="CDR29" s="72"/>
      <c r="CDS29" s="72"/>
      <c r="CDT29" s="72"/>
      <c r="CDU29" s="72"/>
      <c r="CDV29" s="72"/>
      <c r="CDW29" s="72"/>
      <c r="CDX29" s="72"/>
      <c r="CDY29" s="72"/>
      <c r="CDZ29" s="72"/>
      <c r="CEA29" s="72"/>
      <c r="CEB29" s="72"/>
      <c r="CEC29" s="72"/>
      <c r="CED29" s="72"/>
      <c r="CEE29" s="72"/>
      <c r="CEF29" s="72"/>
      <c r="CEG29" s="72"/>
      <c r="CEH29" s="72"/>
      <c r="CEI29" s="72"/>
      <c r="CEJ29" s="72"/>
      <c r="CEK29" s="72"/>
      <c r="CEL29" s="72"/>
      <c r="CEM29" s="72"/>
      <c r="CEN29" s="72"/>
      <c r="CEO29" s="72"/>
      <c r="CEP29" s="72"/>
      <c r="CEQ29" s="72"/>
      <c r="CER29" s="72"/>
      <c r="CES29" s="72"/>
      <c r="CET29" s="72"/>
      <c r="CEU29" s="72"/>
      <c r="CEV29" s="72"/>
      <c r="CEW29" s="72"/>
      <c r="CEX29" s="72"/>
      <c r="CEY29" s="72"/>
      <c r="CEZ29" s="72"/>
      <c r="CFA29" s="72"/>
      <c r="CFB29" s="72"/>
      <c r="CFC29" s="72"/>
      <c r="CFD29" s="72"/>
      <c r="CFE29" s="72"/>
      <c r="CFF29" s="72"/>
      <c r="CFG29" s="72"/>
      <c r="CFH29" s="72"/>
      <c r="CFI29" s="72"/>
      <c r="CFJ29" s="72"/>
      <c r="CFK29" s="72"/>
      <c r="CFL29" s="72"/>
      <c r="CFM29" s="72"/>
      <c r="CFN29" s="72"/>
      <c r="CFO29" s="72"/>
      <c r="CFP29" s="72"/>
      <c r="CFQ29" s="72"/>
      <c r="CFR29" s="72"/>
      <c r="CFS29" s="72"/>
      <c r="CFT29" s="72"/>
      <c r="CFU29" s="72"/>
      <c r="CFV29" s="72"/>
      <c r="CFW29" s="72"/>
      <c r="CFX29" s="72"/>
      <c r="CFY29" s="72"/>
      <c r="CFZ29" s="72"/>
      <c r="CGA29" s="72"/>
      <c r="CGB29" s="72"/>
      <c r="CGC29" s="72"/>
      <c r="CGD29" s="72"/>
      <c r="CGE29" s="72"/>
      <c r="CGF29" s="72"/>
      <c r="CGG29" s="72"/>
      <c r="CGH29" s="72"/>
      <c r="CGI29" s="72"/>
      <c r="CGJ29" s="72"/>
      <c r="CGK29" s="72"/>
      <c r="CGL29" s="72"/>
      <c r="CGM29" s="72"/>
      <c r="CGN29" s="72"/>
      <c r="CGO29" s="72"/>
      <c r="CGP29" s="72"/>
      <c r="CGQ29" s="72"/>
      <c r="CGR29" s="72"/>
      <c r="CGS29" s="72"/>
      <c r="CGT29" s="72"/>
      <c r="CGU29" s="72"/>
      <c r="CGV29" s="72"/>
      <c r="CGW29" s="72"/>
      <c r="CGX29" s="72"/>
      <c r="CGY29" s="72"/>
      <c r="CGZ29" s="72"/>
      <c r="CHA29" s="72"/>
      <c r="CHB29" s="72"/>
      <c r="CHC29" s="72"/>
      <c r="CHD29" s="72"/>
      <c r="CHE29" s="72"/>
      <c r="CHF29" s="72"/>
      <c r="CHG29" s="72"/>
      <c r="CHH29" s="72"/>
      <c r="CHI29" s="72"/>
      <c r="CHJ29" s="72"/>
      <c r="CHK29" s="72"/>
      <c r="CHL29" s="72"/>
      <c r="CHM29" s="72"/>
      <c r="CHN29" s="72"/>
      <c r="CHO29" s="72"/>
      <c r="CHP29" s="72"/>
      <c r="CHQ29" s="72"/>
      <c r="CHR29" s="72"/>
      <c r="CHS29" s="72"/>
      <c r="CHT29" s="72"/>
      <c r="CHU29" s="72"/>
      <c r="CHV29" s="72"/>
      <c r="CHW29" s="72"/>
      <c r="CHX29" s="72"/>
      <c r="CHY29" s="72"/>
      <c r="CHZ29" s="72"/>
      <c r="CIA29" s="72"/>
      <c r="CIB29" s="72"/>
      <c r="CIC29" s="72"/>
      <c r="CID29" s="72"/>
      <c r="CIE29" s="72"/>
      <c r="CIF29" s="72"/>
      <c r="CIG29" s="72"/>
      <c r="CIH29" s="72"/>
      <c r="CII29" s="72"/>
      <c r="CIJ29" s="72"/>
      <c r="CIK29" s="72"/>
      <c r="CIL29" s="72"/>
      <c r="CIM29" s="72"/>
      <c r="CIN29" s="72"/>
      <c r="CIO29" s="72"/>
      <c r="CIP29" s="72"/>
      <c r="CIQ29" s="72"/>
      <c r="CIR29" s="72"/>
      <c r="CIS29" s="72"/>
      <c r="CIT29" s="72"/>
      <c r="CIU29" s="72"/>
      <c r="CIV29" s="72"/>
      <c r="CIW29" s="72"/>
      <c r="CIX29" s="72"/>
      <c r="CIY29" s="72"/>
      <c r="CIZ29" s="72"/>
      <c r="CJA29" s="72"/>
      <c r="CJB29" s="72"/>
      <c r="CJC29" s="72"/>
      <c r="CJD29" s="72"/>
      <c r="CJE29" s="72"/>
      <c r="CJF29" s="72"/>
      <c r="CJG29" s="72"/>
      <c r="CJH29" s="72"/>
      <c r="CJI29" s="72"/>
      <c r="CJJ29" s="72"/>
      <c r="CJK29" s="72"/>
      <c r="CJL29" s="72"/>
      <c r="CJM29" s="72"/>
      <c r="CJN29" s="72"/>
      <c r="CJO29" s="72"/>
      <c r="CJP29" s="72"/>
      <c r="CJQ29" s="72"/>
      <c r="CJR29" s="72"/>
      <c r="CJS29" s="72"/>
      <c r="CJT29" s="72"/>
      <c r="CJU29" s="72"/>
      <c r="CJV29" s="72"/>
      <c r="CJW29" s="72"/>
      <c r="CJX29" s="72"/>
      <c r="CJY29" s="72"/>
      <c r="CJZ29" s="72"/>
      <c r="CKA29" s="72"/>
      <c r="CKB29" s="72"/>
      <c r="CKC29" s="72"/>
      <c r="CKD29" s="72"/>
      <c r="CKE29" s="72"/>
      <c r="CKF29" s="72"/>
      <c r="CKG29" s="72"/>
      <c r="CKH29" s="72"/>
      <c r="CKI29" s="72"/>
      <c r="CKJ29" s="72"/>
      <c r="CKK29" s="72"/>
      <c r="CKL29" s="72"/>
      <c r="CKM29" s="72"/>
      <c r="CKN29" s="72"/>
      <c r="CKO29" s="72"/>
      <c r="CKP29" s="72"/>
      <c r="CKQ29" s="72"/>
      <c r="CKR29" s="72"/>
      <c r="CKS29" s="72"/>
      <c r="CKT29" s="72"/>
      <c r="CKU29" s="72"/>
      <c r="CKV29" s="72"/>
      <c r="CKW29" s="72"/>
      <c r="CKX29" s="72"/>
      <c r="CKY29" s="72"/>
      <c r="CKZ29" s="72"/>
      <c r="CLA29" s="72"/>
      <c r="CLB29" s="72"/>
      <c r="CLC29" s="72"/>
      <c r="CLD29" s="72"/>
      <c r="CLE29" s="72"/>
      <c r="CLF29" s="72"/>
      <c r="CLG29" s="72"/>
      <c r="CLH29" s="72"/>
      <c r="CLI29" s="72"/>
      <c r="CLJ29" s="72"/>
      <c r="CLK29" s="72"/>
      <c r="CLL29" s="72"/>
      <c r="CLM29" s="72"/>
      <c r="CLN29" s="72"/>
      <c r="CLO29" s="72"/>
      <c r="CLP29" s="72"/>
      <c r="CLQ29" s="72"/>
      <c r="CLR29" s="72"/>
      <c r="CLS29" s="72"/>
      <c r="CLT29" s="72"/>
      <c r="CLU29" s="72"/>
      <c r="CLV29" s="72"/>
      <c r="CLW29" s="72"/>
      <c r="CLX29" s="72"/>
      <c r="CLY29" s="72"/>
      <c r="CLZ29" s="72"/>
      <c r="CMA29" s="72"/>
      <c r="CMB29" s="72"/>
      <c r="CMC29" s="72"/>
      <c r="CMD29" s="72"/>
      <c r="CME29" s="72"/>
      <c r="CMF29" s="72"/>
      <c r="CMG29" s="72"/>
      <c r="CMH29" s="72"/>
      <c r="CMI29" s="72"/>
      <c r="CMJ29" s="72"/>
      <c r="CMK29" s="72"/>
      <c r="CML29" s="72"/>
      <c r="CMM29" s="72"/>
      <c r="CMN29" s="72"/>
      <c r="CMO29" s="72"/>
      <c r="CMP29" s="72"/>
      <c r="CMQ29" s="72"/>
      <c r="CMR29" s="72"/>
      <c r="CMS29" s="72"/>
      <c r="CMT29" s="72"/>
      <c r="CMU29" s="72"/>
      <c r="CMV29" s="72"/>
      <c r="CMW29" s="72"/>
      <c r="CMX29" s="72"/>
      <c r="CMY29" s="72"/>
      <c r="CMZ29" s="72"/>
      <c r="CNA29" s="72"/>
      <c r="CNB29" s="72"/>
      <c r="CNC29" s="72"/>
      <c r="CND29" s="72"/>
      <c r="CNE29" s="72"/>
      <c r="CNF29" s="72"/>
      <c r="CNG29" s="72"/>
      <c r="CNH29" s="72"/>
      <c r="CNI29" s="72"/>
      <c r="CNJ29" s="72"/>
      <c r="CNK29" s="72"/>
      <c r="CNL29" s="72"/>
      <c r="CNM29" s="72"/>
      <c r="CNN29" s="72"/>
      <c r="CNO29" s="72"/>
      <c r="CNP29" s="72"/>
      <c r="CNQ29" s="72"/>
      <c r="CNR29" s="72"/>
      <c r="CNS29" s="72"/>
      <c r="CNT29" s="72"/>
      <c r="CNU29" s="72"/>
      <c r="CNV29" s="72"/>
      <c r="CNW29" s="72"/>
      <c r="CNX29" s="72"/>
      <c r="CNY29" s="72"/>
      <c r="CNZ29" s="72"/>
      <c r="COA29" s="72"/>
      <c r="COB29" s="72"/>
      <c r="COC29" s="72"/>
      <c r="COD29" s="72"/>
      <c r="COE29" s="72"/>
      <c r="COF29" s="72"/>
      <c r="COG29" s="72"/>
      <c r="COH29" s="72"/>
      <c r="COI29" s="72"/>
      <c r="COJ29" s="72"/>
      <c r="COK29" s="72"/>
      <c r="COL29" s="72"/>
      <c r="COM29" s="72"/>
      <c r="CON29" s="72"/>
      <c r="COO29" s="72"/>
      <c r="COP29" s="72"/>
      <c r="COQ29" s="72"/>
      <c r="COR29" s="72"/>
      <c r="COS29" s="72"/>
      <c r="COT29" s="72"/>
      <c r="COU29" s="72"/>
      <c r="COV29" s="72"/>
      <c r="COW29" s="72"/>
      <c r="COX29" s="72"/>
      <c r="COY29" s="72"/>
      <c r="COZ29" s="72"/>
      <c r="CPA29" s="72"/>
      <c r="CPB29" s="72"/>
      <c r="CPC29" s="72"/>
      <c r="CPD29" s="72"/>
      <c r="CPE29" s="72"/>
      <c r="CPF29" s="72"/>
      <c r="CPG29" s="72"/>
      <c r="CPH29" s="72"/>
      <c r="CPI29" s="72"/>
      <c r="CPJ29" s="72"/>
      <c r="CPK29" s="72"/>
      <c r="CPL29" s="72"/>
      <c r="CPM29" s="72"/>
      <c r="CPN29" s="72"/>
      <c r="CPO29" s="72"/>
      <c r="CPP29" s="72"/>
      <c r="CPQ29" s="72"/>
      <c r="CPR29" s="72"/>
      <c r="CPS29" s="72"/>
      <c r="CPT29" s="72"/>
      <c r="CPU29" s="72"/>
      <c r="CPV29" s="72"/>
      <c r="CPW29" s="72"/>
      <c r="CPX29" s="72"/>
      <c r="CPY29" s="72"/>
      <c r="CPZ29" s="72"/>
      <c r="CQA29" s="72"/>
      <c r="CQB29" s="72"/>
      <c r="CQC29" s="72"/>
      <c r="CQD29" s="72"/>
      <c r="CQE29" s="72"/>
      <c r="CQF29" s="72"/>
      <c r="CQG29" s="72"/>
      <c r="CQH29" s="72"/>
      <c r="CQI29" s="72"/>
      <c r="CQJ29" s="72"/>
      <c r="CQK29" s="72"/>
      <c r="CQL29" s="72"/>
      <c r="CQM29" s="72"/>
      <c r="CQN29" s="72"/>
      <c r="CQO29" s="72"/>
      <c r="CQP29" s="72"/>
      <c r="CQQ29" s="72"/>
      <c r="CQR29" s="72"/>
      <c r="CQS29" s="72"/>
      <c r="CQT29" s="72"/>
      <c r="CQU29" s="72"/>
      <c r="CQV29" s="72"/>
      <c r="CQW29" s="72"/>
      <c r="CQX29" s="72"/>
      <c r="CQY29" s="72"/>
      <c r="CQZ29" s="72"/>
      <c r="CRA29" s="72"/>
      <c r="CRB29" s="72"/>
      <c r="CRC29" s="72"/>
      <c r="CRD29" s="72"/>
      <c r="CRE29" s="72"/>
      <c r="CRF29" s="72"/>
      <c r="CRG29" s="72"/>
      <c r="CRH29" s="72"/>
      <c r="CRI29" s="72"/>
      <c r="CRJ29" s="72"/>
      <c r="CRK29" s="72"/>
      <c r="CRL29" s="72"/>
      <c r="CRM29" s="72"/>
      <c r="CRN29" s="72"/>
      <c r="CRO29" s="72"/>
      <c r="CRP29" s="72"/>
      <c r="CRQ29" s="72"/>
      <c r="CRR29" s="72"/>
      <c r="CRS29" s="72"/>
      <c r="CRT29" s="72"/>
      <c r="CRU29" s="72"/>
      <c r="CRV29" s="72"/>
      <c r="CRW29" s="72"/>
      <c r="CRX29" s="72"/>
      <c r="CRY29" s="72"/>
      <c r="CRZ29" s="72"/>
      <c r="CSA29" s="72"/>
      <c r="CSB29" s="72"/>
      <c r="CSC29" s="72"/>
      <c r="CSD29" s="72"/>
      <c r="CSE29" s="72"/>
      <c r="CSF29" s="72"/>
      <c r="CSG29" s="72"/>
      <c r="CSH29" s="72"/>
      <c r="CSI29" s="72"/>
      <c r="CSJ29" s="72"/>
      <c r="CSK29" s="72"/>
      <c r="CSL29" s="72"/>
      <c r="CSM29" s="72"/>
      <c r="CSN29" s="72"/>
      <c r="CSO29" s="72"/>
      <c r="CSP29" s="72"/>
      <c r="CSQ29" s="72"/>
      <c r="CSR29" s="72"/>
      <c r="CSS29" s="72"/>
      <c r="CST29" s="72"/>
      <c r="CSU29" s="72"/>
      <c r="CSV29" s="72"/>
      <c r="CSW29" s="72"/>
      <c r="CSX29" s="72"/>
      <c r="CSY29" s="72"/>
      <c r="CSZ29" s="72"/>
      <c r="CTA29" s="72"/>
      <c r="CTB29" s="72"/>
      <c r="CTC29" s="72"/>
      <c r="CTD29" s="72"/>
      <c r="CTE29" s="72"/>
      <c r="CTF29" s="72"/>
      <c r="CTG29" s="72"/>
      <c r="CTH29" s="72"/>
      <c r="CTI29" s="72"/>
      <c r="CTJ29" s="72"/>
      <c r="CTK29" s="72"/>
      <c r="CTL29" s="72"/>
      <c r="CTM29" s="72"/>
      <c r="CTN29" s="72"/>
      <c r="CTO29" s="72"/>
      <c r="CTP29" s="72"/>
      <c r="CTQ29" s="72"/>
      <c r="CTR29" s="72"/>
      <c r="CTS29" s="72"/>
      <c r="CTT29" s="72"/>
      <c r="CTU29" s="72"/>
      <c r="CTV29" s="72"/>
      <c r="CTW29" s="72"/>
      <c r="CTX29" s="72"/>
      <c r="CTY29" s="72"/>
      <c r="CTZ29" s="72"/>
      <c r="CUA29" s="72"/>
      <c r="CUB29" s="72"/>
      <c r="CUC29" s="72"/>
      <c r="CUD29" s="72"/>
      <c r="CUE29" s="72"/>
      <c r="CUF29" s="72"/>
      <c r="CUG29" s="72"/>
      <c r="CUH29" s="72"/>
      <c r="CUI29" s="72"/>
      <c r="CUJ29" s="72"/>
      <c r="CUK29" s="72"/>
      <c r="CUL29" s="72"/>
      <c r="CUM29" s="72"/>
      <c r="CUN29" s="72"/>
      <c r="CUO29" s="72"/>
      <c r="CUP29" s="72"/>
      <c r="CUQ29" s="72"/>
      <c r="CUR29" s="72"/>
      <c r="CUS29" s="72"/>
      <c r="CUT29" s="72"/>
      <c r="CUU29" s="72"/>
      <c r="CUV29" s="72"/>
      <c r="CUW29" s="72"/>
      <c r="CUX29" s="72"/>
      <c r="CUY29" s="72"/>
      <c r="CUZ29" s="72"/>
      <c r="CVA29" s="72"/>
      <c r="CVB29" s="72"/>
      <c r="CVC29" s="72"/>
      <c r="CVD29" s="72"/>
      <c r="CVE29" s="72"/>
      <c r="CVF29" s="72"/>
      <c r="CVG29" s="72"/>
      <c r="CVH29" s="72"/>
      <c r="CVI29" s="72"/>
      <c r="CVJ29" s="72"/>
      <c r="CVK29" s="72"/>
      <c r="CVL29" s="72"/>
      <c r="CVM29" s="72"/>
      <c r="CVN29" s="72"/>
      <c r="CVO29" s="72"/>
      <c r="CVP29" s="72"/>
      <c r="CVQ29" s="72"/>
      <c r="CVR29" s="72"/>
      <c r="CVS29" s="72"/>
      <c r="CVT29" s="72"/>
      <c r="CVU29" s="72"/>
      <c r="CVV29" s="72"/>
      <c r="CVW29" s="72"/>
      <c r="CVX29" s="72"/>
      <c r="CVY29" s="72"/>
      <c r="CVZ29" s="72"/>
      <c r="CWA29" s="72"/>
      <c r="CWB29" s="72"/>
      <c r="CWC29" s="72"/>
      <c r="CWD29" s="72"/>
      <c r="CWE29" s="72"/>
      <c r="CWF29" s="72"/>
      <c r="CWG29" s="72"/>
      <c r="CWH29" s="72"/>
      <c r="CWI29" s="72"/>
      <c r="CWJ29" s="72"/>
      <c r="CWK29" s="72"/>
      <c r="CWL29" s="72"/>
      <c r="CWM29" s="72"/>
      <c r="CWN29" s="72"/>
      <c r="CWO29" s="72"/>
      <c r="CWP29" s="72"/>
      <c r="CWQ29" s="72"/>
      <c r="CWR29" s="72"/>
      <c r="CWS29" s="72"/>
      <c r="CWT29" s="72"/>
      <c r="CWU29" s="72"/>
      <c r="CWV29" s="72"/>
      <c r="CWW29" s="72"/>
      <c r="CWX29" s="72"/>
      <c r="CWY29" s="72"/>
      <c r="CWZ29" s="72"/>
      <c r="CXA29" s="72"/>
      <c r="CXB29" s="72"/>
      <c r="CXC29" s="72"/>
      <c r="CXD29" s="72"/>
      <c r="CXE29" s="72"/>
      <c r="CXF29" s="72"/>
      <c r="CXG29" s="72"/>
      <c r="CXH29" s="72"/>
      <c r="CXI29" s="72"/>
      <c r="CXJ29" s="72"/>
      <c r="CXK29" s="72"/>
      <c r="CXL29" s="72"/>
      <c r="CXM29" s="72"/>
      <c r="CXN29" s="72"/>
      <c r="CXO29" s="72"/>
      <c r="CXP29" s="72"/>
      <c r="CXQ29" s="72"/>
      <c r="CXR29" s="72"/>
      <c r="CXS29" s="72"/>
      <c r="CXT29" s="72"/>
      <c r="CXU29" s="72"/>
      <c r="CXV29" s="72"/>
      <c r="CXW29" s="72"/>
      <c r="CXX29" s="72"/>
      <c r="CXY29" s="72"/>
      <c r="CXZ29" s="72"/>
      <c r="CYA29" s="72"/>
      <c r="CYB29" s="72"/>
      <c r="CYC29" s="72"/>
      <c r="CYD29" s="72"/>
      <c r="CYE29" s="72"/>
      <c r="CYF29" s="72"/>
      <c r="CYG29" s="72"/>
      <c r="CYH29" s="72"/>
      <c r="CYI29" s="72"/>
      <c r="CYJ29" s="72"/>
      <c r="CYK29" s="72"/>
      <c r="CYL29" s="72"/>
      <c r="CYM29" s="72"/>
      <c r="CYN29" s="72"/>
      <c r="CYO29" s="72"/>
      <c r="CYP29" s="72"/>
      <c r="CYQ29" s="72"/>
      <c r="CYR29" s="72"/>
      <c r="CYS29" s="72"/>
      <c r="CYT29" s="72"/>
      <c r="CYU29" s="72"/>
      <c r="CYV29" s="72"/>
      <c r="CYW29" s="72"/>
      <c r="CYX29" s="72"/>
      <c r="CYY29" s="72"/>
      <c r="CYZ29" s="72"/>
      <c r="CZA29" s="72"/>
      <c r="CZB29" s="72"/>
      <c r="CZC29" s="72"/>
      <c r="CZD29" s="72"/>
      <c r="CZE29" s="72"/>
      <c r="CZF29" s="72"/>
      <c r="CZG29" s="72"/>
      <c r="CZH29" s="72"/>
      <c r="CZI29" s="72"/>
      <c r="CZJ29" s="72"/>
      <c r="CZK29" s="72"/>
      <c r="CZL29" s="72"/>
      <c r="CZM29" s="72"/>
      <c r="CZN29" s="72"/>
      <c r="CZO29" s="72"/>
      <c r="CZP29" s="72"/>
      <c r="CZQ29" s="72"/>
      <c r="CZR29" s="72"/>
      <c r="CZS29" s="72"/>
      <c r="CZT29" s="72"/>
      <c r="CZU29" s="72"/>
      <c r="CZV29" s="72"/>
      <c r="CZW29" s="72"/>
      <c r="CZX29" s="72"/>
      <c r="CZY29" s="72"/>
      <c r="CZZ29" s="72"/>
      <c r="DAA29" s="72"/>
      <c r="DAB29" s="72"/>
      <c r="DAC29" s="72"/>
      <c r="DAD29" s="72"/>
      <c r="DAE29" s="72"/>
      <c r="DAF29" s="72"/>
      <c r="DAG29" s="72"/>
      <c r="DAH29" s="72"/>
      <c r="DAI29" s="72"/>
      <c r="DAJ29" s="72"/>
      <c r="DAK29" s="72"/>
      <c r="DAL29" s="72"/>
      <c r="DAM29" s="72"/>
      <c r="DAN29" s="72"/>
      <c r="DAO29" s="72"/>
      <c r="DAP29" s="72"/>
      <c r="DAQ29" s="72"/>
      <c r="DAR29" s="72"/>
      <c r="DAS29" s="72"/>
      <c r="DAT29" s="72"/>
      <c r="DAU29" s="72"/>
      <c r="DAV29" s="72"/>
      <c r="DAW29" s="72"/>
      <c r="DAX29" s="72"/>
      <c r="DAY29" s="72"/>
      <c r="DAZ29" s="72"/>
      <c r="DBA29" s="72"/>
      <c r="DBB29" s="72"/>
      <c r="DBC29" s="72"/>
      <c r="DBD29" s="72"/>
      <c r="DBE29" s="72"/>
      <c r="DBF29" s="72"/>
      <c r="DBG29" s="72"/>
      <c r="DBH29" s="72"/>
      <c r="DBI29" s="72"/>
      <c r="DBJ29" s="72"/>
      <c r="DBK29" s="72"/>
      <c r="DBL29" s="72"/>
      <c r="DBM29" s="72"/>
      <c r="DBN29" s="72"/>
      <c r="DBO29" s="72"/>
      <c r="DBP29" s="72"/>
      <c r="DBQ29" s="72"/>
      <c r="DBR29" s="72"/>
      <c r="DBS29" s="72"/>
      <c r="DBT29" s="72"/>
      <c r="DBU29" s="72"/>
      <c r="DBV29" s="72"/>
      <c r="DBW29" s="72"/>
      <c r="DBX29" s="72"/>
      <c r="DBY29" s="72"/>
      <c r="DBZ29" s="72"/>
      <c r="DCA29" s="72"/>
      <c r="DCB29" s="72"/>
      <c r="DCC29" s="72"/>
      <c r="DCD29" s="72"/>
      <c r="DCE29" s="72"/>
      <c r="DCF29" s="72"/>
      <c r="DCG29" s="72"/>
      <c r="DCH29" s="72"/>
      <c r="DCI29" s="72"/>
      <c r="DCJ29" s="72"/>
      <c r="DCK29" s="72"/>
      <c r="DCL29" s="72"/>
      <c r="DCM29" s="72"/>
      <c r="DCN29" s="72"/>
      <c r="DCO29" s="72"/>
      <c r="DCP29" s="72"/>
      <c r="DCQ29" s="72"/>
      <c r="DCR29" s="72"/>
      <c r="DCS29" s="72"/>
      <c r="DCT29" s="72"/>
      <c r="DCU29" s="72"/>
      <c r="DCV29" s="72"/>
      <c r="DCW29" s="72"/>
      <c r="DCX29" s="72"/>
      <c r="DCY29" s="72"/>
      <c r="DCZ29" s="72"/>
      <c r="DDA29" s="72"/>
      <c r="DDB29" s="72"/>
      <c r="DDC29" s="72"/>
      <c r="DDD29" s="72"/>
      <c r="DDE29" s="72"/>
      <c r="DDF29" s="72"/>
      <c r="DDG29" s="72"/>
      <c r="DDH29" s="72"/>
      <c r="DDI29" s="72"/>
      <c r="DDJ29" s="72"/>
      <c r="DDK29" s="72"/>
      <c r="DDL29" s="72"/>
      <c r="DDM29" s="72"/>
      <c r="DDN29" s="72"/>
      <c r="DDO29" s="72"/>
      <c r="DDP29" s="72"/>
      <c r="DDQ29" s="72"/>
      <c r="DDR29" s="72"/>
      <c r="DDS29" s="72"/>
      <c r="DDT29" s="72"/>
      <c r="DDU29" s="72"/>
      <c r="DDV29" s="72"/>
      <c r="DDW29" s="72"/>
      <c r="DDX29" s="72"/>
      <c r="DDY29" s="72"/>
      <c r="DDZ29" s="72"/>
      <c r="DEA29" s="72"/>
      <c r="DEB29" s="72"/>
      <c r="DEC29" s="72"/>
      <c r="DED29" s="72"/>
      <c r="DEE29" s="72"/>
      <c r="DEF29" s="72"/>
      <c r="DEG29" s="72"/>
      <c r="DEH29" s="72"/>
      <c r="DEI29" s="72"/>
      <c r="DEJ29" s="72"/>
      <c r="DEK29" s="72"/>
      <c r="DEL29" s="72"/>
      <c r="DEM29" s="72"/>
      <c r="DEN29" s="72"/>
      <c r="DEO29" s="72"/>
      <c r="DEP29" s="72"/>
      <c r="DEQ29" s="72"/>
      <c r="DER29" s="72"/>
      <c r="DES29" s="72"/>
      <c r="DET29" s="72"/>
      <c r="DEU29" s="72"/>
      <c r="DEV29" s="72"/>
      <c r="DEW29" s="72"/>
      <c r="DEX29" s="72"/>
      <c r="DEY29" s="72"/>
      <c r="DEZ29" s="72"/>
      <c r="DFA29" s="72"/>
      <c r="DFB29" s="72"/>
      <c r="DFC29" s="72"/>
      <c r="DFD29" s="72"/>
      <c r="DFE29" s="72"/>
      <c r="DFF29" s="72"/>
      <c r="DFG29" s="72"/>
      <c r="DFH29" s="72"/>
      <c r="DFI29" s="72"/>
      <c r="DFJ29" s="72"/>
      <c r="DFK29" s="72"/>
      <c r="DFL29" s="72"/>
      <c r="DFM29" s="72"/>
      <c r="DFN29" s="72"/>
      <c r="DFO29" s="72"/>
      <c r="DFP29" s="72"/>
      <c r="DFQ29" s="72"/>
      <c r="DFR29" s="72"/>
      <c r="DFS29" s="72"/>
      <c r="DFT29" s="72"/>
      <c r="DFU29" s="72"/>
      <c r="DFV29" s="72"/>
      <c r="DFW29" s="72"/>
      <c r="DFX29" s="72"/>
      <c r="DFY29" s="72"/>
      <c r="DFZ29" s="72"/>
      <c r="DGA29" s="72"/>
      <c r="DGB29" s="72"/>
      <c r="DGC29" s="72"/>
      <c r="DGD29" s="72"/>
      <c r="DGE29" s="72"/>
      <c r="DGF29" s="72"/>
      <c r="DGG29" s="72"/>
      <c r="DGH29" s="72"/>
      <c r="DGI29" s="72"/>
      <c r="DGJ29" s="72"/>
      <c r="DGK29" s="72"/>
      <c r="DGL29" s="72"/>
      <c r="DGM29" s="72"/>
      <c r="DGN29" s="72"/>
      <c r="DGO29" s="72"/>
      <c r="DGP29" s="72"/>
      <c r="DGQ29" s="72"/>
      <c r="DGR29" s="72"/>
      <c r="DGS29" s="72"/>
      <c r="DGT29" s="72"/>
      <c r="DGU29" s="72"/>
      <c r="DGV29" s="72"/>
      <c r="DGW29" s="72"/>
      <c r="DGX29" s="72"/>
      <c r="DGY29" s="72"/>
      <c r="DGZ29" s="72"/>
      <c r="DHA29" s="72"/>
      <c r="DHB29" s="72"/>
      <c r="DHC29" s="72"/>
      <c r="DHD29" s="72"/>
      <c r="DHE29" s="72"/>
      <c r="DHF29" s="72"/>
      <c r="DHG29" s="72"/>
      <c r="DHH29" s="72"/>
      <c r="DHI29" s="72"/>
      <c r="DHJ29" s="72"/>
      <c r="DHK29" s="72"/>
      <c r="DHL29" s="72"/>
      <c r="DHM29" s="72"/>
      <c r="DHN29" s="72"/>
      <c r="DHO29" s="72"/>
      <c r="DHP29" s="72"/>
      <c r="DHQ29" s="72"/>
      <c r="DHR29" s="72"/>
      <c r="DHS29" s="72"/>
      <c r="DHT29" s="72"/>
      <c r="DHU29" s="72"/>
      <c r="DHV29" s="72"/>
      <c r="DHW29" s="72"/>
      <c r="DHX29" s="72"/>
      <c r="DHY29" s="72"/>
      <c r="DHZ29" s="72"/>
      <c r="DIA29" s="72"/>
      <c r="DIB29" s="72"/>
      <c r="DIC29" s="72"/>
      <c r="DID29" s="72"/>
      <c r="DIE29" s="72"/>
      <c r="DIF29" s="72"/>
      <c r="DIG29" s="72"/>
      <c r="DIH29" s="72"/>
      <c r="DII29" s="72"/>
      <c r="DIJ29" s="72"/>
      <c r="DIK29" s="72"/>
      <c r="DIL29" s="72"/>
      <c r="DIM29" s="72"/>
      <c r="DIN29" s="72"/>
      <c r="DIO29" s="72"/>
      <c r="DIP29" s="72"/>
      <c r="DIQ29" s="72"/>
      <c r="DIR29" s="72"/>
      <c r="DIS29" s="72"/>
      <c r="DIT29" s="72"/>
      <c r="DIU29" s="72"/>
      <c r="DIV29" s="72"/>
      <c r="DIW29" s="72"/>
      <c r="DIX29" s="72"/>
      <c r="DIY29" s="72"/>
      <c r="DIZ29" s="72"/>
      <c r="DJA29" s="72"/>
      <c r="DJB29" s="72"/>
      <c r="DJC29" s="72"/>
      <c r="DJD29" s="72"/>
      <c r="DJE29" s="72"/>
      <c r="DJF29" s="72"/>
      <c r="DJG29" s="72"/>
      <c r="DJH29" s="72"/>
      <c r="DJI29" s="72"/>
      <c r="DJJ29" s="72"/>
      <c r="DJK29" s="72"/>
      <c r="DJL29" s="72"/>
      <c r="DJM29" s="72"/>
      <c r="DJN29" s="72"/>
      <c r="DJO29" s="72"/>
      <c r="DJP29" s="72"/>
      <c r="DJQ29" s="72"/>
      <c r="DJR29" s="72"/>
      <c r="DJS29" s="72"/>
      <c r="DJT29" s="72"/>
      <c r="DJU29" s="72"/>
      <c r="DJV29" s="72"/>
      <c r="DJW29" s="72"/>
      <c r="DJX29" s="72"/>
      <c r="DJY29" s="72"/>
      <c r="DJZ29" s="72"/>
      <c r="DKA29" s="72"/>
      <c r="DKB29" s="72"/>
      <c r="DKC29" s="72"/>
      <c r="DKD29" s="72"/>
      <c r="DKE29" s="72"/>
      <c r="DKF29" s="72"/>
      <c r="DKG29" s="72"/>
      <c r="DKH29" s="72"/>
      <c r="DKI29" s="72"/>
      <c r="DKJ29" s="72"/>
      <c r="DKK29" s="72"/>
      <c r="DKL29" s="72"/>
      <c r="DKM29" s="72"/>
      <c r="DKN29" s="72"/>
      <c r="DKO29" s="72"/>
      <c r="DKP29" s="72"/>
      <c r="DKQ29" s="72"/>
      <c r="DKR29" s="72"/>
      <c r="DKS29" s="72"/>
      <c r="DKT29" s="72"/>
      <c r="DKU29" s="72"/>
      <c r="DKV29" s="72"/>
      <c r="DKW29" s="72"/>
      <c r="DKX29" s="72"/>
      <c r="DKY29" s="72"/>
      <c r="DKZ29" s="72"/>
      <c r="DLA29" s="72"/>
      <c r="DLB29" s="72"/>
      <c r="DLC29" s="72"/>
      <c r="DLD29" s="72"/>
      <c r="DLE29" s="72"/>
      <c r="DLF29" s="72"/>
      <c r="DLG29" s="72"/>
      <c r="DLH29" s="72"/>
      <c r="DLI29" s="72"/>
      <c r="DLJ29" s="72"/>
      <c r="DLK29" s="72"/>
      <c r="DLL29" s="72"/>
      <c r="DLM29" s="72"/>
      <c r="DLN29" s="72"/>
      <c r="DLO29" s="72"/>
      <c r="DLP29" s="72"/>
      <c r="DLQ29" s="72"/>
      <c r="DLR29" s="72"/>
      <c r="DLS29" s="72"/>
      <c r="DLT29" s="72"/>
      <c r="DLU29" s="72"/>
      <c r="DLV29" s="72"/>
      <c r="DLW29" s="72"/>
      <c r="DLX29" s="72"/>
      <c r="DLY29" s="72"/>
      <c r="DLZ29" s="72"/>
      <c r="DMA29" s="72"/>
      <c r="DMB29" s="72"/>
      <c r="DMC29" s="72"/>
      <c r="DMD29" s="72"/>
      <c r="DME29" s="72"/>
      <c r="DMF29" s="72"/>
      <c r="DMG29" s="72"/>
      <c r="DMH29" s="72"/>
      <c r="DMI29" s="72"/>
      <c r="DMJ29" s="72"/>
      <c r="DMK29" s="72"/>
      <c r="DML29" s="72"/>
      <c r="DMM29" s="72"/>
      <c r="DMN29" s="72"/>
      <c r="DMO29" s="72"/>
      <c r="DMP29" s="72"/>
      <c r="DMQ29" s="72"/>
      <c r="DMR29" s="72"/>
      <c r="DMS29" s="72"/>
      <c r="DMT29" s="72"/>
      <c r="DMU29" s="72"/>
      <c r="DMV29" s="72"/>
      <c r="DMW29" s="72"/>
      <c r="DMX29" s="72"/>
      <c r="DMY29" s="72"/>
      <c r="DMZ29" s="72"/>
      <c r="DNA29" s="72"/>
      <c r="DNB29" s="72"/>
      <c r="DNC29" s="72"/>
      <c r="DND29" s="72"/>
      <c r="DNE29" s="72"/>
      <c r="DNF29" s="72"/>
      <c r="DNG29" s="72"/>
      <c r="DNH29" s="72"/>
      <c r="DNI29" s="72"/>
      <c r="DNJ29" s="72"/>
      <c r="DNK29" s="72"/>
      <c r="DNL29" s="72"/>
      <c r="DNM29" s="72"/>
      <c r="DNN29" s="72"/>
      <c r="DNO29" s="72"/>
      <c r="DNP29" s="72"/>
      <c r="DNQ29" s="72"/>
      <c r="DNR29" s="72"/>
      <c r="DNS29" s="72"/>
      <c r="DNT29" s="72"/>
      <c r="DNU29" s="72"/>
      <c r="DNV29" s="72"/>
      <c r="DNW29" s="72"/>
      <c r="DNX29" s="72"/>
      <c r="DNY29" s="72"/>
      <c r="DNZ29" s="72"/>
      <c r="DOA29" s="72"/>
      <c r="DOB29" s="72"/>
      <c r="DOC29" s="72"/>
      <c r="DOD29" s="72"/>
      <c r="DOE29" s="72"/>
      <c r="DOF29" s="72"/>
      <c r="DOG29" s="72"/>
      <c r="DOH29" s="72"/>
      <c r="DOI29" s="72"/>
      <c r="DOJ29" s="72"/>
      <c r="DOK29" s="72"/>
      <c r="DOL29" s="72"/>
      <c r="DOM29" s="72"/>
      <c r="DON29" s="72"/>
      <c r="DOO29" s="72"/>
      <c r="DOP29" s="72"/>
      <c r="DOQ29" s="72"/>
      <c r="DOR29" s="72"/>
      <c r="DOS29" s="72"/>
      <c r="DOT29" s="72"/>
      <c r="DOU29" s="72"/>
      <c r="DOV29" s="72"/>
      <c r="DOW29" s="72"/>
      <c r="DOX29" s="72"/>
      <c r="DOY29" s="72"/>
      <c r="DOZ29" s="72"/>
      <c r="DPA29" s="72"/>
      <c r="DPB29" s="72"/>
      <c r="DPC29" s="72"/>
      <c r="DPD29" s="72"/>
      <c r="DPE29" s="72"/>
      <c r="DPF29" s="72"/>
      <c r="DPG29" s="72"/>
      <c r="DPH29" s="72"/>
      <c r="DPI29" s="72"/>
      <c r="DPJ29" s="72"/>
      <c r="DPK29" s="72"/>
      <c r="DPL29" s="72"/>
      <c r="DPM29" s="72"/>
      <c r="DPN29" s="72"/>
      <c r="DPO29" s="72"/>
      <c r="DPP29" s="72"/>
      <c r="DPQ29" s="72"/>
      <c r="DPR29" s="72"/>
      <c r="DPS29" s="72"/>
      <c r="DPT29" s="72"/>
      <c r="DPU29" s="72"/>
      <c r="DPV29" s="72"/>
      <c r="DPW29" s="72"/>
      <c r="DPX29" s="72"/>
      <c r="DPY29" s="72"/>
      <c r="DPZ29" s="72"/>
      <c r="DQA29" s="72"/>
      <c r="DQB29" s="72"/>
      <c r="DQC29" s="72"/>
      <c r="DQD29" s="72"/>
      <c r="DQE29" s="72"/>
      <c r="DQF29" s="72"/>
      <c r="DQG29" s="72"/>
      <c r="DQH29" s="72"/>
      <c r="DQI29" s="72"/>
      <c r="DQJ29" s="72"/>
      <c r="DQK29" s="72"/>
      <c r="DQL29" s="72"/>
      <c r="DQM29" s="72"/>
      <c r="DQN29" s="72"/>
      <c r="DQO29" s="72"/>
      <c r="DQP29" s="72"/>
      <c r="DQQ29" s="72"/>
      <c r="DQR29" s="72"/>
      <c r="DQS29" s="72"/>
      <c r="DQT29" s="72"/>
      <c r="DQU29" s="72"/>
      <c r="DQV29" s="72"/>
      <c r="DQW29" s="72"/>
      <c r="DQX29" s="72"/>
      <c r="DQY29" s="72"/>
      <c r="DQZ29" s="72"/>
      <c r="DRA29" s="72"/>
      <c r="DRB29" s="72"/>
      <c r="DRC29" s="72"/>
      <c r="DRD29" s="72"/>
      <c r="DRE29" s="72"/>
      <c r="DRF29" s="72"/>
      <c r="DRG29" s="72"/>
      <c r="DRH29" s="72"/>
      <c r="DRI29" s="72"/>
      <c r="DRJ29" s="72"/>
      <c r="DRK29" s="72"/>
      <c r="DRL29" s="72"/>
      <c r="DRM29" s="72"/>
      <c r="DRN29" s="72"/>
      <c r="DRO29" s="72"/>
      <c r="DRP29" s="72"/>
      <c r="DRQ29" s="72"/>
      <c r="DRR29" s="72"/>
      <c r="DRS29" s="72"/>
      <c r="DRT29" s="72"/>
      <c r="DRU29" s="72"/>
      <c r="DRV29" s="72"/>
      <c r="DRW29" s="72"/>
      <c r="DRX29" s="72"/>
      <c r="DRY29" s="72"/>
      <c r="DRZ29" s="72"/>
      <c r="DSA29" s="72"/>
      <c r="DSB29" s="72"/>
      <c r="DSC29" s="72"/>
      <c r="DSD29" s="72"/>
      <c r="DSE29" s="72"/>
      <c r="DSF29" s="72"/>
      <c r="DSG29" s="72"/>
      <c r="DSH29" s="72"/>
      <c r="DSI29" s="72"/>
      <c r="DSJ29" s="72"/>
      <c r="DSK29" s="72"/>
      <c r="DSL29" s="72"/>
      <c r="DSM29" s="72"/>
      <c r="DSN29" s="72"/>
      <c r="DSO29" s="72"/>
      <c r="DSP29" s="72"/>
      <c r="DSQ29" s="72"/>
      <c r="DSR29" s="72"/>
      <c r="DSS29" s="72"/>
      <c r="DST29" s="72"/>
      <c r="DSU29" s="72"/>
      <c r="DSV29" s="72"/>
      <c r="DSW29" s="72"/>
      <c r="DSX29" s="72"/>
      <c r="DSY29" s="72"/>
      <c r="DSZ29" s="72"/>
      <c r="DTA29" s="72"/>
      <c r="DTB29" s="72"/>
      <c r="DTC29" s="72"/>
      <c r="DTD29" s="72"/>
      <c r="DTE29" s="72"/>
      <c r="DTF29" s="72"/>
      <c r="DTG29" s="72"/>
      <c r="DTH29" s="72"/>
      <c r="DTI29" s="72"/>
      <c r="DTJ29" s="72"/>
      <c r="DTK29" s="72"/>
      <c r="DTL29" s="72"/>
      <c r="DTM29" s="72"/>
      <c r="DTN29" s="72"/>
      <c r="DTO29" s="72"/>
      <c r="DTP29" s="72"/>
      <c r="DTQ29" s="72"/>
      <c r="DTR29" s="72"/>
      <c r="DTS29" s="72"/>
      <c r="DTT29" s="72"/>
      <c r="DTU29" s="72"/>
      <c r="DTV29" s="72"/>
      <c r="DTW29" s="72"/>
      <c r="DTX29" s="72"/>
      <c r="DTY29" s="72"/>
      <c r="DTZ29" s="72"/>
      <c r="DUA29" s="72"/>
      <c r="DUB29" s="72"/>
      <c r="DUC29" s="72"/>
      <c r="DUD29" s="72"/>
      <c r="DUE29" s="72"/>
      <c r="DUF29" s="72"/>
      <c r="DUG29" s="72"/>
      <c r="DUH29" s="72"/>
      <c r="DUI29" s="72"/>
      <c r="DUJ29" s="72"/>
      <c r="DUK29" s="72"/>
      <c r="DUL29" s="72"/>
      <c r="DUM29" s="72"/>
      <c r="DUN29" s="72"/>
      <c r="DUO29" s="72"/>
      <c r="DUP29" s="72"/>
      <c r="DUQ29" s="72"/>
      <c r="DUR29" s="72"/>
      <c r="DUS29" s="72"/>
      <c r="DUT29" s="72"/>
      <c r="DUU29" s="72"/>
      <c r="DUV29" s="72"/>
      <c r="DUW29" s="72"/>
      <c r="DUX29" s="72"/>
      <c r="DUY29" s="72"/>
      <c r="DUZ29" s="72"/>
      <c r="DVA29" s="72"/>
      <c r="DVB29" s="72"/>
      <c r="DVC29" s="72"/>
      <c r="DVD29" s="72"/>
      <c r="DVE29" s="72"/>
      <c r="DVF29" s="72"/>
      <c r="DVG29" s="72"/>
      <c r="DVH29" s="72"/>
      <c r="DVI29" s="72"/>
      <c r="DVJ29" s="72"/>
      <c r="DVK29" s="72"/>
      <c r="DVL29" s="72"/>
      <c r="DVM29" s="72"/>
      <c r="DVN29" s="72"/>
      <c r="DVO29" s="72"/>
      <c r="DVP29" s="72"/>
      <c r="DVQ29" s="72"/>
      <c r="DVR29" s="72"/>
      <c r="DVS29" s="72"/>
      <c r="DVT29" s="72"/>
      <c r="DVU29" s="72"/>
      <c r="DVV29" s="72"/>
      <c r="DVW29" s="72"/>
      <c r="DVX29" s="72"/>
      <c r="DVY29" s="72"/>
      <c r="DVZ29" s="72"/>
      <c r="DWA29" s="72"/>
      <c r="DWB29" s="72"/>
      <c r="DWC29" s="72"/>
      <c r="DWD29" s="72"/>
      <c r="DWE29" s="72"/>
      <c r="DWF29" s="72"/>
      <c r="DWG29" s="72"/>
      <c r="DWH29" s="72"/>
      <c r="DWI29" s="72"/>
      <c r="DWJ29" s="72"/>
      <c r="DWK29" s="72"/>
      <c r="DWL29" s="72"/>
      <c r="DWM29" s="72"/>
      <c r="DWN29" s="72"/>
      <c r="DWO29" s="72"/>
      <c r="DWP29" s="72"/>
      <c r="DWQ29" s="72"/>
      <c r="DWR29" s="72"/>
      <c r="DWS29" s="72"/>
      <c r="DWT29" s="72"/>
      <c r="DWU29" s="72"/>
      <c r="DWV29" s="72"/>
      <c r="DWW29" s="72"/>
      <c r="DWX29" s="72"/>
      <c r="DWY29" s="72"/>
      <c r="DWZ29" s="72"/>
      <c r="DXA29" s="72"/>
      <c r="DXB29" s="72"/>
      <c r="DXC29" s="72"/>
      <c r="DXD29" s="72"/>
      <c r="DXE29" s="72"/>
      <c r="DXF29" s="72"/>
      <c r="DXG29" s="72"/>
      <c r="DXH29" s="72"/>
      <c r="DXI29" s="72"/>
      <c r="DXJ29" s="72"/>
      <c r="DXK29" s="72"/>
      <c r="DXL29" s="72"/>
      <c r="DXM29" s="72"/>
      <c r="DXN29" s="72"/>
      <c r="DXO29" s="72"/>
      <c r="DXP29" s="72"/>
      <c r="DXQ29" s="72"/>
      <c r="DXR29" s="72"/>
      <c r="DXS29" s="72"/>
      <c r="DXT29" s="72"/>
      <c r="DXU29" s="72"/>
      <c r="DXV29" s="72"/>
      <c r="DXW29" s="72"/>
      <c r="DXX29" s="72"/>
      <c r="DXY29" s="72"/>
      <c r="DXZ29" s="72"/>
      <c r="DYA29" s="72"/>
      <c r="DYB29" s="72"/>
      <c r="DYC29" s="72"/>
      <c r="DYD29" s="72"/>
      <c r="DYE29" s="72"/>
      <c r="DYF29" s="72"/>
      <c r="DYG29" s="72"/>
      <c r="DYH29" s="72"/>
      <c r="DYI29" s="72"/>
      <c r="DYJ29" s="72"/>
      <c r="DYK29" s="72"/>
      <c r="DYL29" s="72"/>
      <c r="DYM29" s="72"/>
      <c r="DYN29" s="72"/>
      <c r="DYO29" s="72"/>
      <c r="DYP29" s="72"/>
      <c r="DYQ29" s="72"/>
      <c r="DYR29" s="72"/>
      <c r="DYS29" s="72"/>
      <c r="DYT29" s="72"/>
      <c r="DYU29" s="72"/>
      <c r="DYV29" s="72"/>
      <c r="DYW29" s="72"/>
      <c r="DYX29" s="72"/>
      <c r="DYY29" s="72"/>
      <c r="DYZ29" s="72"/>
      <c r="DZA29" s="72"/>
      <c r="DZB29" s="72"/>
      <c r="DZC29" s="72"/>
      <c r="DZD29" s="72"/>
      <c r="DZE29" s="72"/>
      <c r="DZF29" s="72"/>
      <c r="DZG29" s="72"/>
      <c r="DZH29" s="72"/>
      <c r="DZI29" s="72"/>
      <c r="DZJ29" s="72"/>
      <c r="DZK29" s="72"/>
      <c r="DZL29" s="72"/>
      <c r="DZM29" s="72"/>
      <c r="DZN29" s="72"/>
      <c r="DZO29" s="72"/>
      <c r="DZP29" s="72"/>
      <c r="DZQ29" s="72"/>
      <c r="DZR29" s="72"/>
      <c r="DZS29" s="72"/>
      <c r="DZT29" s="72"/>
      <c r="DZU29" s="72"/>
      <c r="DZV29" s="72"/>
      <c r="DZW29" s="72"/>
      <c r="DZX29" s="72"/>
      <c r="DZY29" s="72"/>
      <c r="DZZ29" s="72"/>
      <c r="EAA29" s="72"/>
      <c r="EAB29" s="72"/>
      <c r="EAC29" s="72"/>
      <c r="EAD29" s="72"/>
      <c r="EAE29" s="72"/>
      <c r="EAF29" s="72"/>
      <c r="EAG29" s="72"/>
      <c r="EAH29" s="72"/>
      <c r="EAI29" s="72"/>
      <c r="EAJ29" s="72"/>
      <c r="EAK29" s="72"/>
      <c r="EAL29" s="72"/>
      <c r="EAM29" s="72"/>
      <c r="EAN29" s="72"/>
      <c r="EAO29" s="72"/>
      <c r="EAP29" s="72"/>
      <c r="EAQ29" s="72"/>
      <c r="EAR29" s="72"/>
      <c r="EAS29" s="72"/>
      <c r="EAT29" s="72"/>
      <c r="EAU29" s="72"/>
      <c r="EAV29" s="72"/>
      <c r="EAW29" s="72"/>
      <c r="EAX29" s="72"/>
      <c r="EAY29" s="72"/>
      <c r="EAZ29" s="72"/>
      <c r="EBA29" s="72"/>
      <c r="EBB29" s="72"/>
      <c r="EBC29" s="72"/>
      <c r="EBD29" s="72"/>
      <c r="EBE29" s="72"/>
      <c r="EBF29" s="72"/>
      <c r="EBG29" s="72"/>
      <c r="EBH29" s="72"/>
      <c r="EBI29" s="72"/>
      <c r="EBJ29" s="72"/>
      <c r="EBK29" s="72"/>
      <c r="EBL29" s="72"/>
      <c r="EBM29" s="72"/>
      <c r="EBN29" s="72"/>
      <c r="EBO29" s="72"/>
      <c r="EBP29" s="72"/>
      <c r="EBQ29" s="72"/>
      <c r="EBR29" s="72"/>
      <c r="EBS29" s="72"/>
      <c r="EBT29" s="72"/>
      <c r="EBU29" s="72"/>
      <c r="EBV29" s="72"/>
      <c r="EBW29" s="72"/>
      <c r="EBX29" s="72"/>
      <c r="EBY29" s="72"/>
      <c r="EBZ29" s="72"/>
      <c r="ECA29" s="72"/>
      <c r="ECB29" s="72"/>
      <c r="ECC29" s="72"/>
      <c r="ECD29" s="72"/>
      <c r="ECE29" s="72"/>
      <c r="ECF29" s="72"/>
      <c r="ECG29" s="72"/>
      <c r="ECH29" s="72"/>
      <c r="ECI29" s="72"/>
      <c r="ECJ29" s="72"/>
      <c r="ECK29" s="72"/>
      <c r="ECL29" s="72"/>
      <c r="ECM29" s="72"/>
      <c r="ECN29" s="72"/>
      <c r="ECO29" s="72"/>
      <c r="ECP29" s="72"/>
      <c r="ECQ29" s="72"/>
      <c r="ECR29" s="72"/>
      <c r="ECS29" s="72"/>
      <c r="ECT29" s="72"/>
      <c r="ECU29" s="72"/>
      <c r="ECV29" s="72"/>
      <c r="ECW29" s="72"/>
      <c r="ECX29" s="72"/>
      <c r="ECY29" s="72"/>
      <c r="ECZ29" s="72"/>
      <c r="EDA29" s="72"/>
      <c r="EDB29" s="72"/>
      <c r="EDC29" s="72"/>
      <c r="EDD29" s="72"/>
      <c r="EDE29" s="72"/>
      <c r="EDF29" s="72"/>
      <c r="EDG29" s="72"/>
      <c r="EDH29" s="72"/>
      <c r="EDI29" s="72"/>
      <c r="EDJ29" s="72"/>
      <c r="EDK29" s="72"/>
      <c r="EDL29" s="72"/>
      <c r="EDM29" s="72"/>
      <c r="EDN29" s="72"/>
      <c r="EDO29" s="72"/>
      <c r="EDP29" s="72"/>
      <c r="EDQ29" s="72"/>
      <c r="EDR29" s="72"/>
      <c r="EDS29" s="72"/>
      <c r="EDT29" s="72"/>
      <c r="EDU29" s="72"/>
      <c r="EDV29" s="72"/>
      <c r="EDW29" s="72"/>
      <c r="EDX29" s="72"/>
      <c r="EDY29" s="72"/>
      <c r="EDZ29" s="72"/>
      <c r="EEA29" s="72"/>
      <c r="EEB29" s="72"/>
      <c r="EEC29" s="72"/>
      <c r="EED29" s="72"/>
      <c r="EEE29" s="72"/>
      <c r="EEF29" s="72"/>
      <c r="EEG29" s="72"/>
      <c r="EEH29" s="72"/>
      <c r="EEI29" s="72"/>
      <c r="EEJ29" s="72"/>
      <c r="EEK29" s="72"/>
      <c r="EEL29" s="72"/>
      <c r="EEM29" s="72"/>
      <c r="EEN29" s="72"/>
      <c r="EEO29" s="72"/>
      <c r="EEP29" s="72"/>
      <c r="EEQ29" s="72"/>
      <c r="EER29" s="72"/>
      <c r="EES29" s="72"/>
      <c r="EET29" s="72"/>
      <c r="EEU29" s="72"/>
      <c r="EEV29" s="72"/>
      <c r="EEW29" s="72"/>
      <c r="EEX29" s="72"/>
      <c r="EEY29" s="72"/>
      <c r="EEZ29" s="72"/>
      <c r="EFA29" s="72"/>
      <c r="EFB29" s="72"/>
      <c r="EFC29" s="72"/>
      <c r="EFD29" s="72"/>
      <c r="EFE29" s="72"/>
      <c r="EFF29" s="72"/>
      <c r="EFG29" s="72"/>
      <c r="EFH29" s="72"/>
      <c r="EFI29" s="72"/>
      <c r="EFJ29" s="72"/>
      <c r="EFK29" s="72"/>
      <c r="EFL29" s="72"/>
      <c r="EFM29" s="72"/>
      <c r="EFN29" s="72"/>
      <c r="EFO29" s="72"/>
      <c r="EFP29" s="72"/>
      <c r="EFQ29" s="72"/>
      <c r="EFR29" s="72"/>
      <c r="EFS29" s="72"/>
      <c r="EFT29" s="72"/>
      <c r="EFU29" s="72"/>
      <c r="EFV29" s="72"/>
      <c r="EFW29" s="72"/>
      <c r="EFX29" s="72"/>
      <c r="EFY29" s="72"/>
      <c r="EFZ29" s="72"/>
      <c r="EGA29" s="72"/>
      <c r="EGB29" s="72"/>
      <c r="EGC29" s="72"/>
      <c r="EGD29" s="72"/>
      <c r="EGE29" s="72"/>
      <c r="EGF29" s="72"/>
      <c r="EGG29" s="72"/>
      <c r="EGH29" s="72"/>
      <c r="EGI29" s="72"/>
      <c r="EGJ29" s="72"/>
      <c r="EGK29" s="72"/>
      <c r="EGL29" s="72"/>
      <c r="EGM29" s="72"/>
      <c r="EGN29" s="72"/>
      <c r="EGO29" s="72"/>
      <c r="EGP29" s="72"/>
      <c r="EGQ29" s="72"/>
      <c r="EGR29" s="72"/>
      <c r="EGS29" s="72"/>
      <c r="EGT29" s="72"/>
      <c r="EGU29" s="72"/>
      <c r="EGV29" s="72"/>
      <c r="EGW29" s="72"/>
      <c r="EGX29" s="72"/>
      <c r="EGY29" s="72"/>
      <c r="EGZ29" s="72"/>
      <c r="EHA29" s="72"/>
      <c r="EHB29" s="72"/>
      <c r="EHC29" s="72"/>
      <c r="EHD29" s="72"/>
      <c r="EHE29" s="72"/>
      <c r="EHF29" s="72"/>
      <c r="EHG29" s="72"/>
      <c r="EHH29" s="72"/>
      <c r="EHI29" s="72"/>
      <c r="EHJ29" s="72"/>
      <c r="EHK29" s="72"/>
      <c r="EHL29" s="72"/>
      <c r="EHM29" s="72"/>
      <c r="EHN29" s="72"/>
      <c r="EHO29" s="72"/>
      <c r="EHP29" s="72"/>
      <c r="EHQ29" s="72"/>
      <c r="EHR29" s="72"/>
      <c r="EHS29" s="72"/>
      <c r="EHT29" s="72"/>
      <c r="EHU29" s="72"/>
      <c r="EHV29" s="72"/>
      <c r="EHW29" s="72"/>
      <c r="EHX29" s="72"/>
      <c r="EHY29" s="72"/>
      <c r="EHZ29" s="72"/>
      <c r="EIA29" s="72"/>
      <c r="EIB29" s="72"/>
      <c r="EIC29" s="72"/>
      <c r="EID29" s="72"/>
      <c r="EIE29" s="72"/>
      <c r="EIF29" s="72"/>
      <c r="EIG29" s="72"/>
      <c r="EIH29" s="72"/>
      <c r="EII29" s="72"/>
      <c r="EIJ29" s="72"/>
      <c r="EIK29" s="72"/>
      <c r="EIL29" s="72"/>
      <c r="EIM29" s="72"/>
      <c r="EIN29" s="72"/>
      <c r="EIO29" s="72"/>
      <c r="EIP29" s="72"/>
      <c r="EIQ29" s="72"/>
      <c r="EIR29" s="72"/>
      <c r="EIS29" s="72"/>
      <c r="EIT29" s="72"/>
      <c r="EIU29" s="72"/>
      <c r="EIV29" s="72"/>
      <c r="EIW29" s="72"/>
      <c r="EIX29" s="72"/>
      <c r="EIY29" s="72"/>
      <c r="EIZ29" s="72"/>
      <c r="EJA29" s="72"/>
      <c r="EJB29" s="72"/>
      <c r="EJC29" s="72"/>
      <c r="EJD29" s="72"/>
      <c r="EJE29" s="72"/>
      <c r="EJF29" s="72"/>
      <c r="EJG29" s="72"/>
      <c r="EJH29" s="72"/>
      <c r="EJI29" s="72"/>
      <c r="EJJ29" s="72"/>
      <c r="EJK29" s="72"/>
      <c r="EJL29" s="72"/>
      <c r="EJM29" s="72"/>
      <c r="EJN29" s="72"/>
      <c r="EJO29" s="72"/>
      <c r="EJP29" s="72"/>
      <c r="EJQ29" s="72"/>
      <c r="EJR29" s="72"/>
      <c r="EJS29" s="72"/>
      <c r="EJT29" s="72"/>
      <c r="EJU29" s="72"/>
      <c r="EJV29" s="72"/>
      <c r="EJW29" s="72"/>
      <c r="EJX29" s="72"/>
      <c r="EJY29" s="72"/>
      <c r="EJZ29" s="72"/>
      <c r="EKA29" s="72"/>
      <c r="EKB29" s="72"/>
      <c r="EKC29" s="72"/>
      <c r="EKD29" s="72"/>
      <c r="EKE29" s="72"/>
      <c r="EKF29" s="72"/>
      <c r="EKG29" s="72"/>
      <c r="EKH29" s="72"/>
      <c r="EKI29" s="72"/>
      <c r="EKJ29" s="72"/>
      <c r="EKK29" s="72"/>
      <c r="EKL29" s="72"/>
      <c r="EKM29" s="72"/>
      <c r="EKN29" s="72"/>
      <c r="EKO29" s="72"/>
      <c r="EKP29" s="72"/>
      <c r="EKQ29" s="72"/>
      <c r="EKR29" s="72"/>
      <c r="EKS29" s="72"/>
      <c r="EKT29" s="72"/>
      <c r="EKU29" s="72"/>
      <c r="EKV29" s="72"/>
      <c r="EKW29" s="72"/>
      <c r="EKX29" s="72"/>
      <c r="EKY29" s="72"/>
      <c r="EKZ29" s="72"/>
      <c r="ELA29" s="72"/>
      <c r="ELB29" s="72"/>
      <c r="ELC29" s="72"/>
      <c r="ELD29" s="72"/>
      <c r="ELE29" s="72"/>
      <c r="ELF29" s="72"/>
      <c r="ELG29" s="72"/>
      <c r="ELH29" s="72"/>
      <c r="ELI29" s="72"/>
      <c r="ELJ29" s="72"/>
      <c r="ELK29" s="72"/>
      <c r="ELL29" s="72"/>
      <c r="ELM29" s="72"/>
      <c r="ELN29" s="72"/>
      <c r="ELO29" s="72"/>
      <c r="ELP29" s="72"/>
      <c r="ELQ29" s="72"/>
      <c r="ELR29" s="72"/>
      <c r="ELS29" s="72"/>
      <c r="ELT29" s="72"/>
      <c r="ELU29" s="72"/>
      <c r="ELV29" s="72"/>
      <c r="ELW29" s="72"/>
      <c r="ELX29" s="72"/>
      <c r="ELY29" s="72"/>
      <c r="ELZ29" s="72"/>
      <c r="EMA29" s="72"/>
      <c r="EMB29" s="72"/>
      <c r="EMC29" s="72"/>
      <c r="EMD29" s="72"/>
      <c r="EME29" s="72"/>
      <c r="EMF29" s="72"/>
      <c r="EMG29" s="72"/>
      <c r="EMH29" s="72"/>
      <c r="EMI29" s="72"/>
      <c r="EMJ29" s="72"/>
      <c r="EMK29" s="72"/>
      <c r="EML29" s="72"/>
      <c r="EMM29" s="72"/>
      <c r="EMN29" s="72"/>
      <c r="EMO29" s="72"/>
      <c r="EMP29" s="72"/>
      <c r="EMQ29" s="72"/>
      <c r="EMR29" s="72"/>
      <c r="EMS29" s="72"/>
      <c r="EMT29" s="72"/>
      <c r="EMU29" s="72"/>
      <c r="EMV29" s="72"/>
      <c r="EMW29" s="72"/>
      <c r="EMX29" s="72"/>
      <c r="EMY29" s="72"/>
      <c r="EMZ29" s="72"/>
      <c r="ENA29" s="72"/>
      <c r="ENB29" s="72"/>
      <c r="ENC29" s="72"/>
      <c r="END29" s="72"/>
      <c r="ENE29" s="72"/>
      <c r="ENF29" s="72"/>
      <c r="ENG29" s="72"/>
      <c r="ENH29" s="72"/>
      <c r="ENI29" s="72"/>
      <c r="ENJ29" s="72"/>
      <c r="ENK29" s="72"/>
      <c r="ENL29" s="72"/>
      <c r="ENM29" s="72"/>
      <c r="ENN29" s="72"/>
      <c r="ENO29" s="72"/>
      <c r="ENP29" s="72"/>
      <c r="ENQ29" s="72"/>
      <c r="ENR29" s="72"/>
      <c r="ENS29" s="72"/>
      <c r="ENT29" s="72"/>
      <c r="ENU29" s="72"/>
      <c r="ENV29" s="72"/>
      <c r="ENW29" s="72"/>
      <c r="ENX29" s="72"/>
      <c r="ENY29" s="72"/>
      <c r="ENZ29" s="72"/>
      <c r="EOA29" s="72"/>
      <c r="EOB29" s="72"/>
      <c r="EOC29" s="72"/>
      <c r="EOD29" s="72"/>
      <c r="EOE29" s="72"/>
      <c r="EOF29" s="72"/>
      <c r="EOG29" s="72"/>
      <c r="EOH29" s="72"/>
      <c r="EOI29" s="72"/>
      <c r="EOJ29" s="72"/>
      <c r="EOK29" s="72"/>
      <c r="EOL29" s="72"/>
      <c r="EOM29" s="72"/>
      <c r="EON29" s="72"/>
      <c r="EOO29" s="72"/>
      <c r="EOP29" s="72"/>
      <c r="EOQ29" s="72"/>
      <c r="EOR29" s="72"/>
      <c r="EOS29" s="72"/>
      <c r="EOT29" s="72"/>
      <c r="EOU29" s="72"/>
      <c r="EOV29" s="72"/>
      <c r="EOW29" s="72"/>
      <c r="EOX29" s="72"/>
      <c r="EOY29" s="72"/>
      <c r="EOZ29" s="72"/>
      <c r="EPA29" s="72"/>
      <c r="EPB29" s="72"/>
      <c r="EPC29" s="72"/>
      <c r="EPD29" s="72"/>
      <c r="EPE29" s="72"/>
      <c r="EPF29" s="72"/>
      <c r="EPG29" s="72"/>
      <c r="EPH29" s="72"/>
      <c r="EPI29" s="72"/>
      <c r="EPJ29" s="72"/>
      <c r="EPK29" s="72"/>
      <c r="EPL29" s="72"/>
      <c r="EPM29" s="72"/>
      <c r="EPN29" s="72"/>
      <c r="EPO29" s="72"/>
      <c r="EPP29" s="72"/>
      <c r="EPQ29" s="72"/>
      <c r="EPR29" s="72"/>
      <c r="EPS29" s="72"/>
      <c r="EPT29" s="72"/>
      <c r="EPU29" s="72"/>
      <c r="EPV29" s="72"/>
      <c r="EPW29" s="72"/>
      <c r="EPX29" s="72"/>
      <c r="EPY29" s="72"/>
      <c r="EPZ29" s="72"/>
      <c r="EQA29" s="72"/>
      <c r="EQB29" s="72"/>
      <c r="EQC29" s="72"/>
      <c r="EQD29" s="72"/>
      <c r="EQE29" s="72"/>
      <c r="EQF29" s="72"/>
      <c r="EQG29" s="72"/>
      <c r="EQH29" s="72"/>
      <c r="EQI29" s="72"/>
      <c r="EQJ29" s="72"/>
      <c r="EQK29" s="72"/>
      <c r="EQL29" s="72"/>
      <c r="EQM29" s="72"/>
      <c r="EQN29" s="72"/>
      <c r="EQO29" s="72"/>
      <c r="EQP29" s="72"/>
      <c r="EQQ29" s="72"/>
      <c r="EQR29" s="72"/>
      <c r="EQS29" s="72"/>
      <c r="EQT29" s="72"/>
      <c r="EQU29" s="72"/>
      <c r="EQV29" s="72"/>
      <c r="EQW29" s="72"/>
      <c r="EQX29" s="72"/>
      <c r="EQY29" s="72"/>
      <c r="EQZ29" s="72"/>
      <c r="ERA29" s="72"/>
      <c r="ERB29" s="72"/>
      <c r="ERC29" s="72"/>
      <c r="ERD29" s="72"/>
      <c r="ERE29" s="72"/>
      <c r="ERF29" s="72"/>
      <c r="ERG29" s="72"/>
      <c r="ERH29" s="72"/>
      <c r="ERI29" s="72"/>
      <c r="ERJ29" s="72"/>
      <c r="ERK29" s="72"/>
      <c r="ERL29" s="72"/>
      <c r="ERM29" s="72"/>
      <c r="ERN29" s="72"/>
      <c r="ERO29" s="72"/>
      <c r="ERP29" s="72"/>
      <c r="ERQ29" s="72"/>
      <c r="ERR29" s="72"/>
      <c r="ERS29" s="72"/>
      <c r="ERT29" s="72"/>
      <c r="ERU29" s="72"/>
      <c r="ERV29" s="72"/>
      <c r="ERW29" s="72"/>
      <c r="ERX29" s="72"/>
      <c r="ERY29" s="72"/>
      <c r="ERZ29" s="72"/>
      <c r="ESA29" s="72"/>
      <c r="ESB29" s="72"/>
      <c r="ESC29" s="72"/>
      <c r="ESD29" s="72"/>
      <c r="ESE29" s="72"/>
      <c r="ESF29" s="72"/>
      <c r="ESG29" s="72"/>
      <c r="ESH29" s="72"/>
      <c r="ESI29" s="72"/>
      <c r="ESJ29" s="72"/>
      <c r="ESK29" s="72"/>
      <c r="ESL29" s="72"/>
      <c r="ESM29" s="72"/>
      <c r="ESN29" s="72"/>
      <c r="ESO29" s="72"/>
      <c r="ESP29" s="72"/>
      <c r="ESQ29" s="72"/>
      <c r="ESR29" s="72"/>
      <c r="ESS29" s="72"/>
      <c r="EST29" s="72"/>
      <c r="ESU29" s="72"/>
      <c r="ESV29" s="72"/>
      <c r="ESW29" s="72"/>
      <c r="ESX29" s="72"/>
      <c r="ESY29" s="72"/>
      <c r="ESZ29" s="72"/>
      <c r="ETA29" s="72"/>
      <c r="ETB29" s="72"/>
      <c r="ETC29" s="72"/>
      <c r="ETD29" s="72"/>
      <c r="ETE29" s="72"/>
      <c r="ETF29" s="72"/>
      <c r="ETG29" s="72"/>
      <c r="ETH29" s="72"/>
      <c r="ETI29" s="72"/>
      <c r="ETJ29" s="72"/>
      <c r="ETK29" s="72"/>
      <c r="ETL29" s="72"/>
      <c r="ETM29" s="72"/>
      <c r="ETN29" s="72"/>
      <c r="ETO29" s="72"/>
      <c r="ETP29" s="72"/>
      <c r="ETQ29" s="72"/>
      <c r="ETR29" s="72"/>
      <c r="ETS29" s="72"/>
      <c r="ETT29" s="72"/>
      <c r="ETU29" s="72"/>
      <c r="ETV29" s="72"/>
      <c r="ETW29" s="72"/>
      <c r="ETX29" s="72"/>
      <c r="ETY29" s="72"/>
      <c r="ETZ29" s="72"/>
      <c r="EUA29" s="72"/>
      <c r="EUB29" s="72"/>
      <c r="EUC29" s="72"/>
      <c r="EUD29" s="72"/>
      <c r="EUE29" s="72"/>
      <c r="EUF29" s="72"/>
      <c r="EUG29" s="72"/>
      <c r="EUH29" s="72"/>
      <c r="EUI29" s="72"/>
      <c r="EUJ29" s="72"/>
      <c r="EUK29" s="72"/>
      <c r="EUL29" s="72"/>
      <c r="EUM29" s="72"/>
      <c r="EUN29" s="72"/>
      <c r="EUO29" s="72"/>
      <c r="EUP29" s="72"/>
      <c r="EUQ29" s="72"/>
      <c r="EUR29" s="72"/>
      <c r="EUS29" s="72"/>
      <c r="EUT29" s="72"/>
      <c r="EUU29" s="72"/>
      <c r="EUV29" s="72"/>
      <c r="EUW29" s="72"/>
      <c r="EUX29" s="72"/>
      <c r="EUY29" s="72"/>
      <c r="EUZ29" s="72"/>
      <c r="EVA29" s="72"/>
      <c r="EVB29" s="72"/>
      <c r="EVC29" s="72"/>
      <c r="EVD29" s="72"/>
      <c r="EVE29" s="72"/>
      <c r="EVF29" s="72"/>
      <c r="EVG29" s="72"/>
      <c r="EVH29" s="72"/>
      <c r="EVI29" s="72"/>
      <c r="EVJ29" s="72"/>
      <c r="EVK29" s="72"/>
      <c r="EVL29" s="72"/>
      <c r="EVM29" s="72"/>
      <c r="EVN29" s="72"/>
      <c r="EVO29" s="72"/>
      <c r="EVP29" s="72"/>
      <c r="EVQ29" s="72"/>
      <c r="EVR29" s="72"/>
      <c r="EVS29" s="72"/>
      <c r="EVT29" s="72"/>
      <c r="EVU29" s="72"/>
      <c r="EVV29" s="72"/>
      <c r="EVW29" s="72"/>
      <c r="EVX29" s="72"/>
      <c r="EVY29" s="72"/>
      <c r="EVZ29" s="72"/>
      <c r="EWA29" s="72"/>
      <c r="EWB29" s="72"/>
      <c r="EWC29" s="72"/>
      <c r="EWD29" s="72"/>
      <c r="EWE29" s="72"/>
      <c r="EWF29" s="72"/>
      <c r="EWG29" s="72"/>
      <c r="EWH29" s="72"/>
      <c r="EWI29" s="72"/>
      <c r="EWJ29" s="72"/>
      <c r="EWK29" s="72"/>
      <c r="EWL29" s="72"/>
      <c r="EWM29" s="72"/>
      <c r="EWN29" s="72"/>
      <c r="EWO29" s="72"/>
      <c r="EWP29" s="72"/>
      <c r="EWQ29" s="72"/>
      <c r="EWR29" s="72"/>
      <c r="EWS29" s="72"/>
      <c r="EWT29" s="72"/>
      <c r="EWU29" s="72"/>
      <c r="EWV29" s="72"/>
      <c r="EWW29" s="72"/>
      <c r="EWX29" s="72"/>
      <c r="EWY29" s="72"/>
      <c r="EWZ29" s="72"/>
      <c r="EXA29" s="72"/>
      <c r="EXB29" s="72"/>
      <c r="EXC29" s="72"/>
      <c r="EXD29" s="72"/>
      <c r="EXE29" s="72"/>
      <c r="EXF29" s="72"/>
      <c r="EXG29" s="72"/>
      <c r="EXH29" s="72"/>
      <c r="EXI29" s="72"/>
      <c r="EXJ29" s="72"/>
      <c r="EXK29" s="72"/>
      <c r="EXL29" s="72"/>
      <c r="EXM29" s="72"/>
      <c r="EXN29" s="72"/>
      <c r="EXO29" s="72"/>
      <c r="EXP29" s="72"/>
      <c r="EXQ29" s="72"/>
      <c r="EXR29" s="72"/>
      <c r="EXS29" s="72"/>
      <c r="EXT29" s="72"/>
      <c r="EXU29" s="72"/>
      <c r="EXV29" s="72"/>
      <c r="EXW29" s="72"/>
      <c r="EXX29" s="72"/>
      <c r="EXY29" s="72"/>
      <c r="EXZ29" s="72"/>
      <c r="EYA29" s="72"/>
      <c r="EYB29" s="72"/>
      <c r="EYC29" s="72"/>
      <c r="EYD29" s="72"/>
      <c r="EYE29" s="72"/>
      <c r="EYF29" s="72"/>
      <c r="EYG29" s="72"/>
      <c r="EYH29" s="72"/>
      <c r="EYI29" s="72"/>
      <c r="EYJ29" s="72"/>
      <c r="EYK29" s="72"/>
      <c r="EYL29" s="72"/>
      <c r="EYM29" s="72"/>
      <c r="EYN29" s="72"/>
      <c r="EYO29" s="72"/>
      <c r="EYP29" s="72"/>
      <c r="EYQ29" s="72"/>
      <c r="EYR29" s="72"/>
      <c r="EYS29" s="72"/>
      <c r="EYT29" s="72"/>
      <c r="EYU29" s="72"/>
      <c r="EYV29" s="72"/>
      <c r="EYW29" s="72"/>
      <c r="EYX29" s="72"/>
      <c r="EYY29" s="72"/>
      <c r="EYZ29" s="72"/>
      <c r="EZA29" s="72"/>
      <c r="EZB29" s="72"/>
      <c r="EZC29" s="72"/>
      <c r="EZD29" s="72"/>
      <c r="EZE29" s="72"/>
      <c r="EZF29" s="72"/>
      <c r="EZG29" s="72"/>
      <c r="EZH29" s="72"/>
      <c r="EZI29" s="72"/>
      <c r="EZJ29" s="72"/>
      <c r="EZK29" s="72"/>
      <c r="EZL29" s="72"/>
      <c r="EZM29" s="72"/>
      <c r="EZN29" s="72"/>
      <c r="EZO29" s="72"/>
      <c r="EZP29" s="72"/>
      <c r="EZQ29" s="72"/>
      <c r="EZR29" s="72"/>
      <c r="EZS29" s="72"/>
      <c r="EZT29" s="72"/>
      <c r="EZU29" s="72"/>
      <c r="EZV29" s="72"/>
      <c r="EZW29" s="72"/>
      <c r="EZX29" s="72"/>
      <c r="EZY29" s="72"/>
      <c r="EZZ29" s="72"/>
      <c r="FAA29" s="72"/>
      <c r="FAB29" s="72"/>
      <c r="FAC29" s="72"/>
      <c r="FAD29" s="72"/>
      <c r="FAE29" s="72"/>
      <c r="FAF29" s="72"/>
      <c r="FAG29" s="72"/>
      <c r="FAH29" s="72"/>
      <c r="FAI29" s="72"/>
      <c r="FAJ29" s="72"/>
      <c r="FAK29" s="72"/>
      <c r="FAL29" s="72"/>
      <c r="FAM29" s="72"/>
      <c r="FAN29" s="72"/>
      <c r="FAO29" s="72"/>
      <c r="FAP29" s="72"/>
      <c r="FAQ29" s="72"/>
      <c r="FAR29" s="72"/>
      <c r="FAS29" s="72"/>
      <c r="FAT29" s="72"/>
      <c r="FAU29" s="72"/>
      <c r="FAV29" s="72"/>
      <c r="FAW29" s="72"/>
      <c r="FAX29" s="72"/>
      <c r="FAY29" s="72"/>
      <c r="FAZ29" s="72"/>
      <c r="FBA29" s="72"/>
      <c r="FBB29" s="72"/>
      <c r="FBC29" s="72"/>
      <c r="FBD29" s="72"/>
      <c r="FBE29" s="72"/>
      <c r="FBF29" s="72"/>
      <c r="FBG29" s="72"/>
      <c r="FBH29" s="72"/>
      <c r="FBI29" s="72"/>
      <c r="FBJ29" s="72"/>
      <c r="FBK29" s="72"/>
      <c r="FBL29" s="72"/>
      <c r="FBM29" s="72"/>
      <c r="FBN29" s="72"/>
      <c r="FBO29" s="72"/>
      <c r="FBP29" s="72"/>
      <c r="FBQ29" s="72"/>
      <c r="FBR29" s="72"/>
      <c r="FBS29" s="72"/>
      <c r="FBT29" s="72"/>
      <c r="FBU29" s="72"/>
      <c r="FBV29" s="72"/>
      <c r="FBW29" s="72"/>
      <c r="FBX29" s="72"/>
      <c r="FBY29" s="72"/>
      <c r="FBZ29" s="72"/>
      <c r="FCA29" s="72"/>
      <c r="FCB29" s="72"/>
      <c r="FCC29" s="72"/>
      <c r="FCD29" s="72"/>
      <c r="FCE29" s="72"/>
      <c r="FCF29" s="72"/>
      <c r="FCG29" s="72"/>
      <c r="FCH29" s="72"/>
      <c r="FCI29" s="72"/>
      <c r="FCJ29" s="72"/>
      <c r="FCK29" s="72"/>
      <c r="FCL29" s="72"/>
      <c r="FCM29" s="72"/>
      <c r="FCN29" s="72"/>
      <c r="FCO29" s="72"/>
      <c r="FCP29" s="72"/>
      <c r="FCQ29" s="72"/>
      <c r="FCR29" s="72"/>
      <c r="FCS29" s="72"/>
      <c r="FCT29" s="72"/>
      <c r="FCU29" s="72"/>
      <c r="FCV29" s="72"/>
      <c r="FCW29" s="72"/>
      <c r="FCX29" s="72"/>
      <c r="FCY29" s="72"/>
      <c r="FCZ29" s="72"/>
      <c r="FDA29" s="72"/>
      <c r="FDB29" s="72"/>
      <c r="FDC29" s="72"/>
      <c r="FDD29" s="72"/>
      <c r="FDE29" s="72"/>
      <c r="FDF29" s="72"/>
      <c r="FDG29" s="72"/>
      <c r="FDH29" s="72"/>
      <c r="FDI29" s="72"/>
      <c r="FDJ29" s="72"/>
      <c r="FDK29" s="72"/>
      <c r="FDL29" s="72"/>
      <c r="FDM29" s="72"/>
      <c r="FDN29" s="72"/>
      <c r="FDO29" s="72"/>
      <c r="FDP29" s="72"/>
      <c r="FDQ29" s="72"/>
      <c r="FDR29" s="72"/>
      <c r="FDS29" s="72"/>
      <c r="FDT29" s="72"/>
      <c r="FDU29" s="72"/>
      <c r="FDV29" s="72"/>
      <c r="FDW29" s="72"/>
      <c r="FDX29" s="72"/>
      <c r="FDY29" s="72"/>
      <c r="FDZ29" s="72"/>
      <c r="FEA29" s="72"/>
      <c r="FEB29" s="72"/>
      <c r="FEC29" s="72"/>
      <c r="FED29" s="72"/>
      <c r="FEE29" s="72"/>
      <c r="FEF29" s="72"/>
      <c r="FEG29" s="72"/>
      <c r="FEH29" s="72"/>
      <c r="FEI29" s="72"/>
      <c r="FEJ29" s="72"/>
      <c r="FEK29" s="72"/>
      <c r="FEL29" s="72"/>
      <c r="FEM29" s="72"/>
      <c r="FEN29" s="72"/>
      <c r="FEO29" s="72"/>
      <c r="FEP29" s="72"/>
      <c r="FEQ29" s="72"/>
      <c r="FER29" s="72"/>
      <c r="FES29" s="72"/>
      <c r="FET29" s="72"/>
      <c r="FEU29" s="72"/>
      <c r="FEV29" s="72"/>
      <c r="FEW29" s="72"/>
      <c r="FEX29" s="72"/>
      <c r="FEY29" s="72"/>
      <c r="FEZ29" s="72"/>
      <c r="FFA29" s="72"/>
      <c r="FFB29" s="72"/>
      <c r="FFC29" s="72"/>
      <c r="FFD29" s="72"/>
      <c r="FFE29" s="72"/>
      <c r="FFF29" s="72"/>
      <c r="FFG29" s="72"/>
      <c r="FFH29" s="72"/>
      <c r="FFI29" s="72"/>
      <c r="FFJ29" s="72"/>
      <c r="FFK29" s="72"/>
      <c r="FFL29" s="72"/>
      <c r="FFM29" s="72"/>
      <c r="FFN29" s="72"/>
      <c r="FFO29" s="72"/>
      <c r="FFP29" s="72"/>
      <c r="FFQ29" s="72"/>
      <c r="FFR29" s="72"/>
      <c r="FFS29" s="72"/>
      <c r="FFT29" s="72"/>
      <c r="FFU29" s="72"/>
      <c r="FFV29" s="72"/>
      <c r="FFW29" s="72"/>
      <c r="FFX29" s="72"/>
      <c r="FFY29" s="72"/>
      <c r="FFZ29" s="72"/>
      <c r="FGA29" s="72"/>
      <c r="FGB29" s="72"/>
      <c r="FGC29" s="72"/>
      <c r="FGD29" s="72"/>
      <c r="FGE29" s="72"/>
      <c r="FGF29" s="72"/>
      <c r="FGG29" s="72"/>
      <c r="FGH29" s="72"/>
      <c r="FGI29" s="72"/>
      <c r="FGJ29" s="72"/>
      <c r="FGK29" s="72"/>
      <c r="FGL29" s="72"/>
      <c r="FGM29" s="72"/>
      <c r="FGN29" s="72"/>
      <c r="FGO29" s="72"/>
      <c r="FGP29" s="72"/>
      <c r="FGQ29" s="72"/>
      <c r="FGR29" s="72"/>
      <c r="FGS29" s="72"/>
      <c r="FGT29" s="72"/>
      <c r="FGU29" s="72"/>
      <c r="FGV29" s="72"/>
      <c r="FGW29" s="72"/>
      <c r="FGX29" s="72"/>
      <c r="FGY29" s="72"/>
      <c r="FGZ29" s="72"/>
      <c r="FHA29" s="72"/>
      <c r="FHB29" s="72"/>
      <c r="FHC29" s="72"/>
      <c r="FHD29" s="72"/>
      <c r="FHE29" s="72"/>
      <c r="FHF29" s="72"/>
      <c r="FHG29" s="72"/>
      <c r="FHH29" s="72"/>
      <c r="FHI29" s="72"/>
      <c r="FHJ29" s="72"/>
      <c r="FHK29" s="72"/>
      <c r="FHL29" s="72"/>
      <c r="FHM29" s="72"/>
      <c r="FHN29" s="72"/>
      <c r="FHO29" s="72"/>
      <c r="FHP29" s="72"/>
      <c r="FHQ29" s="72"/>
      <c r="FHR29" s="72"/>
      <c r="FHS29" s="72"/>
      <c r="FHT29" s="72"/>
      <c r="FHU29" s="72"/>
      <c r="FHV29" s="72"/>
      <c r="FHW29" s="72"/>
      <c r="FHX29" s="72"/>
      <c r="FHY29" s="72"/>
      <c r="FHZ29" s="72"/>
      <c r="FIA29" s="72"/>
      <c r="FIB29" s="72"/>
      <c r="FIC29" s="72"/>
      <c r="FID29" s="72"/>
      <c r="FIE29" s="72"/>
      <c r="FIF29" s="72"/>
      <c r="FIG29" s="72"/>
      <c r="FIH29" s="72"/>
      <c r="FII29" s="72"/>
      <c r="FIJ29" s="72"/>
      <c r="FIK29" s="72"/>
      <c r="FIL29" s="72"/>
      <c r="FIM29" s="72"/>
      <c r="FIN29" s="72"/>
      <c r="FIO29" s="72"/>
      <c r="FIP29" s="72"/>
      <c r="FIQ29" s="72"/>
      <c r="FIR29" s="72"/>
      <c r="FIS29" s="72"/>
      <c r="FIT29" s="72"/>
      <c r="FIU29" s="72"/>
      <c r="FIV29" s="72"/>
      <c r="FIW29" s="72"/>
      <c r="FIX29" s="72"/>
      <c r="FIY29" s="72"/>
      <c r="FIZ29" s="72"/>
      <c r="FJA29" s="72"/>
      <c r="FJB29" s="72"/>
      <c r="FJC29" s="72"/>
      <c r="FJD29" s="72"/>
      <c r="FJE29" s="72"/>
      <c r="FJF29" s="72"/>
      <c r="FJG29" s="72"/>
      <c r="FJH29" s="72"/>
      <c r="FJI29" s="72"/>
      <c r="FJJ29" s="72"/>
      <c r="FJK29" s="72"/>
      <c r="FJL29" s="72"/>
      <c r="FJM29" s="72"/>
      <c r="FJN29" s="72"/>
      <c r="FJO29" s="72"/>
      <c r="FJP29" s="72"/>
      <c r="FJQ29" s="72"/>
      <c r="FJR29" s="72"/>
      <c r="FJS29" s="72"/>
      <c r="FJT29" s="72"/>
      <c r="FJU29" s="72"/>
      <c r="FJV29" s="72"/>
      <c r="FJW29" s="72"/>
      <c r="FJX29" s="72"/>
      <c r="FJY29" s="72"/>
      <c r="FJZ29" s="72"/>
      <c r="FKA29" s="72"/>
      <c r="FKB29" s="72"/>
      <c r="FKC29" s="72"/>
      <c r="FKD29" s="72"/>
      <c r="FKE29" s="72"/>
      <c r="FKF29" s="72"/>
      <c r="FKG29" s="72"/>
      <c r="FKH29" s="72"/>
      <c r="FKI29" s="72"/>
      <c r="FKJ29" s="72"/>
      <c r="FKK29" s="72"/>
      <c r="FKL29" s="72"/>
      <c r="FKM29" s="72"/>
      <c r="FKN29" s="72"/>
      <c r="FKO29" s="72"/>
      <c r="FKP29" s="72"/>
      <c r="FKQ29" s="72"/>
      <c r="FKR29" s="72"/>
      <c r="FKS29" s="72"/>
      <c r="FKT29" s="72"/>
      <c r="FKU29" s="72"/>
      <c r="FKV29" s="72"/>
      <c r="FKW29" s="72"/>
      <c r="FKX29" s="72"/>
      <c r="FKY29" s="72"/>
      <c r="FKZ29" s="72"/>
      <c r="FLA29" s="72"/>
      <c r="FLB29" s="72"/>
      <c r="FLC29" s="72"/>
      <c r="FLD29" s="72"/>
      <c r="FLE29" s="72"/>
      <c r="FLF29" s="72"/>
      <c r="FLG29" s="72"/>
      <c r="FLH29" s="72"/>
      <c r="FLI29" s="72"/>
      <c r="FLJ29" s="72"/>
      <c r="FLK29" s="72"/>
      <c r="FLL29" s="72"/>
      <c r="FLM29" s="72"/>
      <c r="FLN29" s="72"/>
      <c r="FLO29" s="72"/>
      <c r="FLP29" s="72"/>
      <c r="FLQ29" s="72"/>
      <c r="FLR29" s="72"/>
      <c r="FLS29" s="72"/>
      <c r="FLT29" s="72"/>
      <c r="FLU29" s="72"/>
      <c r="FLV29" s="72"/>
      <c r="FLW29" s="72"/>
      <c r="FLX29" s="72"/>
      <c r="FLY29" s="72"/>
      <c r="FLZ29" s="72"/>
      <c r="FMA29" s="72"/>
      <c r="FMB29" s="72"/>
      <c r="FMC29" s="72"/>
      <c r="FMD29" s="72"/>
      <c r="FME29" s="72"/>
      <c r="FMF29" s="72"/>
      <c r="FMG29" s="72"/>
      <c r="FMH29" s="72"/>
      <c r="FMI29" s="72"/>
      <c r="FMJ29" s="72"/>
      <c r="FMK29" s="72"/>
      <c r="FML29" s="72"/>
      <c r="FMM29" s="72"/>
      <c r="FMN29" s="72"/>
      <c r="FMO29" s="72"/>
      <c r="FMP29" s="72"/>
      <c r="FMQ29" s="72"/>
      <c r="FMR29" s="72"/>
      <c r="FMS29" s="72"/>
      <c r="FMT29" s="72"/>
      <c r="FMU29" s="72"/>
      <c r="FMV29" s="72"/>
      <c r="FMW29" s="72"/>
      <c r="FMX29" s="72"/>
      <c r="FMY29" s="72"/>
      <c r="FMZ29" s="72"/>
      <c r="FNA29" s="72"/>
      <c r="FNB29" s="72"/>
      <c r="FNC29" s="72"/>
      <c r="FND29" s="72"/>
      <c r="FNE29" s="72"/>
      <c r="FNF29" s="72"/>
      <c r="FNG29" s="72"/>
      <c r="FNH29" s="72"/>
      <c r="FNI29" s="72"/>
      <c r="FNJ29" s="72"/>
      <c r="FNK29" s="72"/>
      <c r="FNL29" s="72"/>
      <c r="FNM29" s="72"/>
      <c r="FNN29" s="72"/>
      <c r="FNO29" s="72"/>
      <c r="FNP29" s="72"/>
      <c r="FNQ29" s="72"/>
      <c r="FNR29" s="72"/>
      <c r="FNS29" s="72"/>
      <c r="FNT29" s="72"/>
      <c r="FNU29" s="72"/>
      <c r="FNV29" s="72"/>
      <c r="FNW29" s="72"/>
      <c r="FNX29" s="72"/>
      <c r="FNY29" s="72"/>
      <c r="FNZ29" s="72"/>
      <c r="FOA29" s="72"/>
      <c r="FOB29" s="72"/>
      <c r="FOC29" s="72"/>
      <c r="FOD29" s="72"/>
      <c r="FOE29" s="72"/>
      <c r="FOF29" s="72"/>
      <c r="FOG29" s="72"/>
      <c r="FOH29" s="72"/>
      <c r="FOI29" s="72"/>
      <c r="FOJ29" s="72"/>
      <c r="FOK29" s="72"/>
      <c r="FOL29" s="72"/>
      <c r="FOM29" s="72"/>
      <c r="FON29" s="72"/>
      <c r="FOO29" s="72"/>
      <c r="FOP29" s="72"/>
      <c r="FOQ29" s="72"/>
      <c r="FOR29" s="72"/>
      <c r="FOS29" s="72"/>
      <c r="FOT29" s="72"/>
      <c r="FOU29" s="72"/>
      <c r="FOV29" s="72"/>
      <c r="FOW29" s="72"/>
      <c r="FOX29" s="72"/>
      <c r="FOY29" s="72"/>
      <c r="FOZ29" s="72"/>
      <c r="FPA29" s="72"/>
      <c r="FPB29" s="72"/>
      <c r="FPC29" s="72"/>
      <c r="FPD29" s="72"/>
      <c r="FPE29" s="72"/>
      <c r="FPF29" s="72"/>
      <c r="FPG29" s="72"/>
      <c r="FPH29" s="72"/>
      <c r="FPI29" s="72"/>
      <c r="FPJ29" s="72"/>
      <c r="FPK29" s="72"/>
      <c r="FPL29" s="72"/>
      <c r="FPM29" s="72"/>
      <c r="FPN29" s="72"/>
      <c r="FPO29" s="72"/>
      <c r="FPP29" s="72"/>
      <c r="FPQ29" s="72"/>
      <c r="FPR29" s="72"/>
      <c r="FPS29" s="72"/>
      <c r="FPT29" s="72"/>
      <c r="FPU29" s="72"/>
      <c r="FPV29" s="72"/>
      <c r="FPW29" s="72"/>
      <c r="FPX29" s="72"/>
      <c r="FPY29" s="72"/>
      <c r="FPZ29" s="72"/>
      <c r="FQA29" s="72"/>
      <c r="FQB29" s="72"/>
      <c r="FQC29" s="72"/>
      <c r="FQD29" s="72"/>
      <c r="FQE29" s="72"/>
      <c r="FQF29" s="72"/>
      <c r="FQG29" s="72"/>
      <c r="FQH29" s="72"/>
      <c r="FQI29" s="72"/>
      <c r="FQJ29" s="72"/>
      <c r="FQK29" s="72"/>
      <c r="FQL29" s="72"/>
      <c r="FQM29" s="72"/>
      <c r="FQN29" s="72"/>
      <c r="FQO29" s="72"/>
      <c r="FQP29" s="72"/>
      <c r="FQQ29" s="72"/>
      <c r="FQR29" s="72"/>
      <c r="FQS29" s="72"/>
      <c r="FQT29" s="72"/>
      <c r="FQU29" s="72"/>
      <c r="FQV29" s="72"/>
      <c r="FQW29" s="72"/>
      <c r="FQX29" s="72"/>
      <c r="FQY29" s="72"/>
      <c r="FQZ29" s="72"/>
      <c r="FRA29" s="72"/>
      <c r="FRB29" s="72"/>
      <c r="FRC29" s="72"/>
      <c r="FRD29" s="72"/>
      <c r="FRE29" s="72"/>
      <c r="FRF29" s="72"/>
      <c r="FRG29" s="72"/>
      <c r="FRH29" s="72"/>
      <c r="FRI29" s="72"/>
      <c r="FRJ29" s="72"/>
      <c r="FRK29" s="72"/>
      <c r="FRL29" s="72"/>
      <c r="FRM29" s="72"/>
      <c r="FRN29" s="72"/>
      <c r="FRO29" s="72"/>
      <c r="FRP29" s="72"/>
      <c r="FRQ29" s="72"/>
      <c r="FRR29" s="72"/>
      <c r="FRS29" s="72"/>
      <c r="FRT29" s="72"/>
      <c r="FRU29" s="72"/>
      <c r="FRV29" s="72"/>
      <c r="FRW29" s="72"/>
      <c r="FRX29" s="72"/>
      <c r="FRY29" s="72"/>
      <c r="FRZ29" s="72"/>
      <c r="FSA29" s="72"/>
      <c r="FSB29" s="72"/>
      <c r="FSC29" s="72"/>
      <c r="FSD29" s="72"/>
      <c r="FSE29" s="72"/>
      <c r="FSF29" s="72"/>
      <c r="FSG29" s="72"/>
      <c r="FSH29" s="72"/>
      <c r="FSI29" s="72"/>
      <c r="FSJ29" s="72"/>
      <c r="FSK29" s="72"/>
      <c r="FSL29" s="72"/>
      <c r="FSM29" s="72"/>
      <c r="FSN29" s="72"/>
      <c r="FSO29" s="72"/>
      <c r="FSP29" s="72"/>
      <c r="FSQ29" s="72"/>
      <c r="FSR29" s="72"/>
      <c r="FSS29" s="72"/>
      <c r="FST29" s="72"/>
      <c r="FSU29" s="72"/>
      <c r="FSV29" s="72"/>
      <c r="FSW29" s="72"/>
      <c r="FSX29" s="72"/>
      <c r="FSY29" s="72"/>
      <c r="FSZ29" s="72"/>
      <c r="FTA29" s="72"/>
      <c r="FTB29" s="72"/>
      <c r="FTC29" s="72"/>
      <c r="FTD29" s="72"/>
      <c r="FTE29" s="72"/>
      <c r="FTF29" s="72"/>
      <c r="FTG29" s="72"/>
      <c r="FTH29" s="72"/>
      <c r="FTI29" s="72"/>
      <c r="FTJ29" s="72"/>
      <c r="FTK29" s="72"/>
      <c r="FTL29" s="72"/>
      <c r="FTM29" s="72"/>
      <c r="FTN29" s="72"/>
      <c r="FTO29" s="72"/>
      <c r="FTP29" s="72"/>
      <c r="FTQ29" s="72"/>
      <c r="FTR29" s="72"/>
      <c r="FTS29" s="72"/>
      <c r="FTT29" s="72"/>
      <c r="FTU29" s="72"/>
      <c r="FTV29" s="72"/>
      <c r="FTW29" s="72"/>
      <c r="FTX29" s="72"/>
      <c r="FTY29" s="72"/>
      <c r="FTZ29" s="72"/>
      <c r="FUA29" s="72"/>
      <c r="FUB29" s="72"/>
      <c r="FUC29" s="72"/>
      <c r="FUD29" s="72"/>
      <c r="FUE29" s="72"/>
      <c r="FUF29" s="72"/>
      <c r="FUG29" s="72"/>
      <c r="FUH29" s="72"/>
      <c r="FUI29" s="72"/>
      <c r="FUJ29" s="72"/>
      <c r="FUK29" s="72"/>
      <c r="FUL29" s="72"/>
      <c r="FUM29" s="72"/>
      <c r="FUN29" s="72"/>
      <c r="FUO29" s="72"/>
      <c r="FUP29" s="72"/>
      <c r="FUQ29" s="72"/>
      <c r="FUR29" s="72"/>
      <c r="FUS29" s="72"/>
      <c r="FUT29" s="72"/>
      <c r="FUU29" s="72"/>
      <c r="FUV29" s="72"/>
      <c r="FUW29" s="72"/>
      <c r="FUX29" s="72"/>
      <c r="FUY29" s="72"/>
      <c r="FUZ29" s="72"/>
      <c r="FVA29" s="72"/>
      <c r="FVB29" s="72"/>
      <c r="FVC29" s="72"/>
      <c r="FVD29" s="72"/>
      <c r="FVE29" s="72"/>
      <c r="FVF29" s="72"/>
      <c r="FVG29" s="72"/>
      <c r="FVH29" s="72"/>
      <c r="FVI29" s="72"/>
      <c r="FVJ29" s="72"/>
      <c r="FVK29" s="72"/>
      <c r="FVL29" s="72"/>
      <c r="FVM29" s="72"/>
      <c r="FVN29" s="72"/>
      <c r="FVO29" s="72"/>
      <c r="FVP29" s="72"/>
      <c r="FVQ29" s="72"/>
      <c r="FVR29" s="72"/>
      <c r="FVS29" s="72"/>
      <c r="FVT29" s="72"/>
      <c r="FVU29" s="72"/>
      <c r="FVV29" s="72"/>
      <c r="FVW29" s="72"/>
      <c r="FVX29" s="72"/>
      <c r="FVY29" s="72"/>
      <c r="FVZ29" s="72"/>
      <c r="FWA29" s="72"/>
      <c r="FWB29" s="72"/>
      <c r="FWC29" s="72"/>
      <c r="FWD29" s="72"/>
      <c r="FWE29" s="72"/>
      <c r="FWF29" s="72"/>
      <c r="FWG29" s="72"/>
      <c r="FWH29" s="72"/>
      <c r="FWI29" s="72"/>
      <c r="FWJ29" s="72"/>
      <c r="FWK29" s="72"/>
      <c r="FWL29" s="72"/>
      <c r="FWM29" s="72"/>
      <c r="FWN29" s="72"/>
      <c r="FWO29" s="72"/>
      <c r="FWP29" s="72"/>
      <c r="FWQ29" s="72"/>
      <c r="FWR29" s="72"/>
      <c r="FWS29" s="72"/>
      <c r="FWT29" s="72"/>
      <c r="FWU29" s="72"/>
      <c r="FWV29" s="72"/>
      <c r="FWW29" s="72"/>
      <c r="FWX29" s="72"/>
      <c r="FWY29" s="72"/>
      <c r="FWZ29" s="72"/>
      <c r="FXA29" s="72"/>
      <c r="FXB29" s="72"/>
      <c r="FXC29" s="72"/>
      <c r="FXD29" s="72"/>
      <c r="FXE29" s="72"/>
      <c r="FXF29" s="72"/>
      <c r="FXG29" s="72"/>
      <c r="FXH29" s="72"/>
      <c r="FXI29" s="72"/>
      <c r="FXJ29" s="72"/>
      <c r="FXK29" s="72"/>
      <c r="FXL29" s="72"/>
      <c r="FXM29" s="72"/>
      <c r="FXN29" s="72"/>
      <c r="FXO29" s="72"/>
      <c r="FXP29" s="72"/>
      <c r="FXQ29" s="72"/>
      <c r="FXR29" s="72"/>
      <c r="FXS29" s="72"/>
      <c r="FXT29" s="72"/>
      <c r="FXU29" s="72"/>
      <c r="FXV29" s="72"/>
      <c r="FXW29" s="72"/>
      <c r="FXX29" s="72"/>
      <c r="FXY29" s="72"/>
      <c r="FXZ29" s="72"/>
      <c r="FYA29" s="72"/>
      <c r="FYB29" s="72"/>
      <c r="FYC29" s="72"/>
      <c r="FYD29" s="72"/>
      <c r="FYE29" s="72"/>
      <c r="FYF29" s="72"/>
      <c r="FYG29" s="72"/>
      <c r="FYH29" s="72"/>
      <c r="FYI29" s="72"/>
      <c r="FYJ29" s="72"/>
      <c r="FYK29" s="72"/>
      <c r="FYL29" s="72"/>
      <c r="FYM29" s="72"/>
      <c r="FYN29" s="72"/>
      <c r="FYO29" s="72"/>
      <c r="FYP29" s="72"/>
      <c r="FYQ29" s="72"/>
      <c r="FYR29" s="72"/>
      <c r="FYS29" s="72"/>
      <c r="FYT29" s="72"/>
      <c r="FYU29" s="72"/>
      <c r="FYV29" s="72"/>
      <c r="FYW29" s="72"/>
      <c r="FYX29" s="72"/>
      <c r="FYY29" s="72"/>
      <c r="FYZ29" s="72"/>
      <c r="FZA29" s="72"/>
      <c r="FZB29" s="72"/>
      <c r="FZC29" s="72"/>
      <c r="FZD29" s="72"/>
      <c r="FZE29" s="72"/>
      <c r="FZF29" s="72"/>
      <c r="FZG29" s="72"/>
      <c r="FZH29" s="72"/>
      <c r="FZI29" s="72"/>
      <c r="FZJ29" s="72"/>
      <c r="FZK29" s="72"/>
      <c r="FZL29" s="72"/>
      <c r="FZM29" s="72"/>
      <c r="FZN29" s="72"/>
      <c r="FZO29" s="72"/>
      <c r="FZP29" s="72"/>
      <c r="FZQ29" s="72"/>
      <c r="FZR29" s="72"/>
      <c r="FZS29" s="72"/>
      <c r="FZT29" s="72"/>
      <c r="FZU29" s="72"/>
      <c r="FZV29" s="72"/>
      <c r="FZW29" s="72"/>
      <c r="FZX29" s="72"/>
      <c r="FZY29" s="72"/>
      <c r="FZZ29" s="72"/>
      <c r="GAA29" s="72"/>
      <c r="GAB29" s="72"/>
      <c r="GAC29" s="72"/>
      <c r="GAD29" s="72"/>
      <c r="GAE29" s="72"/>
      <c r="GAF29" s="72"/>
      <c r="GAG29" s="72"/>
      <c r="GAH29" s="72"/>
      <c r="GAI29" s="72"/>
      <c r="GAJ29" s="72"/>
      <c r="GAK29" s="72"/>
      <c r="GAL29" s="72"/>
      <c r="GAM29" s="72"/>
      <c r="GAN29" s="72"/>
      <c r="GAO29" s="72"/>
      <c r="GAP29" s="72"/>
      <c r="GAQ29" s="72"/>
      <c r="GAR29" s="72"/>
      <c r="GAS29" s="72"/>
      <c r="GAT29" s="72"/>
      <c r="GAU29" s="72"/>
      <c r="GAV29" s="72"/>
      <c r="GAW29" s="72"/>
      <c r="GAX29" s="72"/>
      <c r="GAY29" s="72"/>
      <c r="GAZ29" s="72"/>
      <c r="GBA29" s="72"/>
      <c r="GBB29" s="72"/>
      <c r="GBC29" s="72"/>
      <c r="GBD29" s="72"/>
      <c r="GBE29" s="72"/>
      <c r="GBF29" s="72"/>
      <c r="GBG29" s="72"/>
      <c r="GBH29" s="72"/>
      <c r="GBI29" s="72"/>
      <c r="GBJ29" s="72"/>
      <c r="GBK29" s="72"/>
      <c r="GBL29" s="72"/>
      <c r="GBM29" s="72"/>
      <c r="GBN29" s="72"/>
      <c r="GBO29" s="72"/>
      <c r="GBP29" s="72"/>
      <c r="GBQ29" s="72"/>
      <c r="GBR29" s="72"/>
      <c r="GBS29" s="72"/>
      <c r="GBT29" s="72"/>
      <c r="GBU29" s="72"/>
      <c r="GBV29" s="72"/>
      <c r="GBW29" s="72"/>
      <c r="GBX29" s="72"/>
      <c r="GBY29" s="72"/>
      <c r="GBZ29" s="72"/>
      <c r="GCA29" s="72"/>
      <c r="GCB29" s="72"/>
      <c r="GCC29" s="72"/>
      <c r="GCD29" s="72"/>
      <c r="GCE29" s="72"/>
      <c r="GCF29" s="72"/>
      <c r="GCG29" s="72"/>
      <c r="GCH29" s="72"/>
      <c r="GCI29" s="72"/>
      <c r="GCJ29" s="72"/>
      <c r="GCK29" s="72"/>
      <c r="GCL29" s="72"/>
      <c r="GCM29" s="72"/>
      <c r="GCN29" s="72"/>
      <c r="GCO29" s="72"/>
      <c r="GCP29" s="72"/>
      <c r="GCQ29" s="72"/>
      <c r="GCR29" s="72"/>
      <c r="GCS29" s="72"/>
      <c r="GCT29" s="72"/>
      <c r="GCU29" s="72"/>
      <c r="GCV29" s="72"/>
      <c r="GCW29" s="72"/>
      <c r="GCX29" s="72"/>
      <c r="GCY29" s="72"/>
      <c r="GCZ29" s="72"/>
      <c r="GDA29" s="72"/>
      <c r="GDB29" s="72"/>
      <c r="GDC29" s="72"/>
      <c r="GDD29" s="72"/>
      <c r="GDE29" s="72"/>
      <c r="GDF29" s="72"/>
      <c r="GDG29" s="72"/>
      <c r="GDH29" s="72"/>
      <c r="GDI29" s="72"/>
      <c r="GDJ29" s="72"/>
      <c r="GDK29" s="72"/>
      <c r="GDL29" s="72"/>
      <c r="GDM29" s="72"/>
      <c r="GDN29" s="72"/>
      <c r="GDO29" s="72"/>
      <c r="GDP29" s="72"/>
      <c r="GDQ29" s="72"/>
      <c r="GDR29" s="72"/>
      <c r="GDS29" s="72"/>
      <c r="GDT29" s="72"/>
      <c r="GDU29" s="72"/>
      <c r="GDV29" s="72"/>
      <c r="GDW29" s="72"/>
      <c r="GDX29" s="72"/>
      <c r="GDY29" s="72"/>
      <c r="GDZ29" s="72"/>
      <c r="GEA29" s="72"/>
      <c r="GEB29" s="72"/>
      <c r="GEC29" s="72"/>
      <c r="GED29" s="72"/>
      <c r="GEE29" s="72"/>
      <c r="GEF29" s="72"/>
      <c r="GEG29" s="72"/>
      <c r="GEH29" s="72"/>
      <c r="GEI29" s="72"/>
      <c r="GEJ29" s="72"/>
      <c r="GEK29" s="72"/>
      <c r="GEL29" s="72"/>
      <c r="GEM29" s="72"/>
      <c r="GEN29" s="72"/>
      <c r="GEO29" s="72"/>
      <c r="GEP29" s="72"/>
      <c r="GEQ29" s="72"/>
      <c r="GER29" s="72"/>
      <c r="GES29" s="72"/>
      <c r="GET29" s="72"/>
      <c r="GEU29" s="72"/>
      <c r="GEV29" s="72"/>
      <c r="GEW29" s="72"/>
      <c r="GEX29" s="72"/>
      <c r="GEY29" s="72"/>
      <c r="GEZ29" s="72"/>
      <c r="GFA29" s="72"/>
      <c r="GFB29" s="72"/>
      <c r="GFC29" s="72"/>
      <c r="GFD29" s="72"/>
      <c r="GFE29" s="72"/>
      <c r="GFF29" s="72"/>
      <c r="GFG29" s="72"/>
      <c r="GFH29" s="72"/>
      <c r="GFI29" s="72"/>
      <c r="GFJ29" s="72"/>
      <c r="GFK29" s="72"/>
      <c r="GFL29" s="72"/>
      <c r="GFM29" s="72"/>
      <c r="GFN29" s="72"/>
      <c r="GFO29" s="72"/>
      <c r="GFP29" s="72"/>
      <c r="GFQ29" s="72"/>
      <c r="GFR29" s="72"/>
      <c r="GFS29" s="72"/>
      <c r="GFT29" s="72"/>
      <c r="GFU29" s="72"/>
      <c r="GFV29" s="72"/>
      <c r="GFW29" s="72"/>
      <c r="GFX29" s="72"/>
      <c r="GFY29" s="72"/>
      <c r="GFZ29" s="72"/>
      <c r="GGA29" s="72"/>
      <c r="GGB29" s="72"/>
      <c r="GGC29" s="72"/>
      <c r="GGD29" s="72"/>
      <c r="GGE29" s="72"/>
      <c r="GGF29" s="72"/>
      <c r="GGG29" s="72"/>
      <c r="GGH29" s="72"/>
      <c r="GGI29" s="72"/>
      <c r="GGJ29" s="72"/>
      <c r="GGK29" s="72"/>
      <c r="GGL29" s="72"/>
      <c r="GGM29" s="72"/>
      <c r="GGN29" s="72"/>
      <c r="GGO29" s="72"/>
      <c r="GGP29" s="72"/>
      <c r="GGQ29" s="72"/>
      <c r="GGR29" s="72"/>
      <c r="GGS29" s="72"/>
      <c r="GGT29" s="72"/>
      <c r="GGU29" s="72"/>
      <c r="GGV29" s="72"/>
      <c r="GGW29" s="72"/>
      <c r="GGX29" s="72"/>
      <c r="GGY29" s="72"/>
      <c r="GGZ29" s="72"/>
      <c r="GHA29" s="72"/>
      <c r="GHB29" s="72"/>
      <c r="GHC29" s="72"/>
      <c r="GHD29" s="72"/>
      <c r="GHE29" s="72"/>
      <c r="GHF29" s="72"/>
      <c r="GHG29" s="72"/>
      <c r="GHH29" s="72"/>
      <c r="GHI29" s="72"/>
      <c r="GHJ29" s="72"/>
      <c r="GHK29" s="72"/>
      <c r="GHL29" s="72"/>
      <c r="GHM29" s="72"/>
      <c r="GHN29" s="72"/>
      <c r="GHO29" s="72"/>
      <c r="GHP29" s="72"/>
      <c r="GHQ29" s="72"/>
      <c r="GHR29" s="72"/>
      <c r="GHS29" s="72"/>
      <c r="GHT29" s="72"/>
      <c r="GHU29" s="72"/>
      <c r="GHV29" s="72"/>
      <c r="GHW29" s="72"/>
      <c r="GHX29" s="72"/>
      <c r="GHY29" s="72"/>
      <c r="GHZ29" s="72"/>
      <c r="GIA29" s="72"/>
      <c r="GIB29" s="72"/>
      <c r="GIC29" s="72"/>
      <c r="GID29" s="72"/>
      <c r="GIE29" s="72"/>
      <c r="GIF29" s="72"/>
      <c r="GIG29" s="72"/>
      <c r="GIH29" s="72"/>
      <c r="GII29" s="72"/>
      <c r="GIJ29" s="72"/>
      <c r="GIK29" s="72"/>
      <c r="GIL29" s="72"/>
      <c r="GIM29" s="72"/>
      <c r="GIN29" s="72"/>
      <c r="GIO29" s="72"/>
      <c r="GIP29" s="72"/>
      <c r="GIQ29" s="72"/>
      <c r="GIR29" s="72"/>
      <c r="GIS29" s="72"/>
      <c r="GIT29" s="72"/>
      <c r="GIU29" s="72"/>
      <c r="GIV29" s="72"/>
      <c r="GIW29" s="72"/>
      <c r="GIX29" s="72"/>
      <c r="GIY29" s="72"/>
      <c r="GIZ29" s="72"/>
      <c r="GJA29" s="72"/>
      <c r="GJB29" s="72"/>
      <c r="GJC29" s="72"/>
      <c r="GJD29" s="72"/>
      <c r="GJE29" s="72"/>
      <c r="GJF29" s="72"/>
      <c r="GJG29" s="72"/>
      <c r="GJH29" s="72"/>
      <c r="GJI29" s="72"/>
      <c r="GJJ29" s="72"/>
      <c r="GJK29" s="72"/>
      <c r="GJL29" s="72"/>
      <c r="GJM29" s="72"/>
      <c r="GJN29" s="72"/>
      <c r="GJO29" s="72"/>
      <c r="GJP29" s="72"/>
      <c r="GJQ29" s="72"/>
      <c r="GJR29" s="72"/>
      <c r="GJS29" s="72"/>
      <c r="GJT29" s="72"/>
      <c r="GJU29" s="72"/>
      <c r="GJV29" s="72"/>
      <c r="GJW29" s="72"/>
      <c r="GJX29" s="72"/>
      <c r="GJY29" s="72"/>
      <c r="GJZ29" s="72"/>
      <c r="GKA29" s="72"/>
      <c r="GKB29" s="72"/>
      <c r="GKC29" s="72"/>
      <c r="GKD29" s="72"/>
      <c r="GKE29" s="72"/>
      <c r="GKF29" s="72"/>
      <c r="GKG29" s="72"/>
      <c r="GKH29" s="72"/>
      <c r="GKI29" s="72"/>
      <c r="GKJ29" s="72"/>
      <c r="GKK29" s="72"/>
      <c r="GKL29" s="72"/>
      <c r="GKM29" s="72"/>
      <c r="GKN29" s="72"/>
      <c r="GKO29" s="72"/>
      <c r="GKP29" s="72"/>
      <c r="GKQ29" s="72"/>
      <c r="GKR29" s="72"/>
      <c r="GKS29" s="72"/>
      <c r="GKT29" s="72"/>
      <c r="GKU29" s="72"/>
      <c r="GKV29" s="72"/>
      <c r="GKW29" s="72"/>
      <c r="GKX29" s="72"/>
      <c r="GKY29" s="72"/>
      <c r="GKZ29" s="72"/>
      <c r="GLA29" s="72"/>
      <c r="GLB29" s="72"/>
      <c r="GLC29" s="72"/>
      <c r="GLD29" s="72"/>
      <c r="GLE29" s="72"/>
      <c r="GLF29" s="72"/>
      <c r="GLG29" s="72"/>
      <c r="GLH29" s="72"/>
      <c r="GLI29" s="72"/>
      <c r="GLJ29" s="72"/>
      <c r="GLK29" s="72"/>
      <c r="GLL29" s="72"/>
      <c r="GLM29" s="72"/>
      <c r="GLN29" s="72"/>
      <c r="GLO29" s="72"/>
      <c r="GLP29" s="72"/>
      <c r="GLQ29" s="72"/>
      <c r="GLR29" s="72"/>
      <c r="GLS29" s="72"/>
      <c r="GLT29" s="72"/>
      <c r="GLU29" s="72"/>
      <c r="GLV29" s="72"/>
      <c r="GLW29" s="72"/>
      <c r="GLX29" s="72"/>
      <c r="GLY29" s="72"/>
      <c r="GLZ29" s="72"/>
      <c r="GMA29" s="72"/>
      <c r="GMB29" s="72"/>
      <c r="GMC29" s="72"/>
      <c r="GMD29" s="72"/>
      <c r="GME29" s="72"/>
      <c r="GMF29" s="72"/>
      <c r="GMG29" s="72"/>
      <c r="GMH29" s="72"/>
      <c r="GMI29" s="72"/>
      <c r="GMJ29" s="72"/>
      <c r="GMK29" s="72"/>
      <c r="GML29" s="72"/>
      <c r="GMM29" s="72"/>
      <c r="GMN29" s="72"/>
      <c r="GMO29" s="72"/>
      <c r="GMP29" s="72"/>
      <c r="GMQ29" s="72"/>
      <c r="GMR29" s="72"/>
      <c r="GMS29" s="72"/>
      <c r="GMT29" s="72"/>
      <c r="GMU29" s="72"/>
      <c r="GMV29" s="72"/>
      <c r="GMW29" s="72"/>
      <c r="GMX29" s="72"/>
      <c r="GMY29" s="72"/>
      <c r="GMZ29" s="72"/>
      <c r="GNA29" s="72"/>
      <c r="GNB29" s="72"/>
      <c r="GNC29" s="72"/>
      <c r="GND29" s="72"/>
      <c r="GNE29" s="72"/>
      <c r="GNF29" s="72"/>
      <c r="GNG29" s="72"/>
      <c r="GNH29" s="72"/>
      <c r="GNI29" s="72"/>
      <c r="GNJ29" s="72"/>
      <c r="GNK29" s="72"/>
      <c r="GNL29" s="72"/>
      <c r="GNM29" s="72"/>
      <c r="GNN29" s="72"/>
      <c r="GNO29" s="72"/>
      <c r="GNP29" s="72"/>
      <c r="GNQ29" s="72"/>
      <c r="GNR29" s="72"/>
      <c r="GNS29" s="72"/>
      <c r="GNT29" s="72"/>
      <c r="GNU29" s="72"/>
      <c r="GNV29" s="72"/>
      <c r="GNW29" s="72"/>
      <c r="GNX29" s="72"/>
      <c r="GNY29" s="72"/>
      <c r="GNZ29" s="72"/>
      <c r="GOA29" s="72"/>
      <c r="GOB29" s="72"/>
      <c r="GOC29" s="72"/>
      <c r="GOD29" s="72"/>
      <c r="GOE29" s="72"/>
      <c r="GOF29" s="72"/>
      <c r="GOG29" s="72"/>
      <c r="GOH29" s="72"/>
      <c r="GOI29" s="72"/>
      <c r="GOJ29" s="72"/>
      <c r="GOK29" s="72"/>
      <c r="GOL29" s="72"/>
      <c r="GOM29" s="72"/>
      <c r="GON29" s="72"/>
      <c r="GOO29" s="72"/>
      <c r="GOP29" s="72"/>
      <c r="GOQ29" s="72"/>
      <c r="GOR29" s="72"/>
      <c r="GOS29" s="72"/>
      <c r="GOT29" s="72"/>
      <c r="GOU29" s="72"/>
      <c r="GOV29" s="72"/>
      <c r="GOW29" s="72"/>
      <c r="GOX29" s="72"/>
      <c r="GOY29" s="72"/>
      <c r="GOZ29" s="72"/>
      <c r="GPA29" s="72"/>
      <c r="GPB29" s="72"/>
      <c r="GPC29" s="72"/>
      <c r="GPD29" s="72"/>
      <c r="GPE29" s="72"/>
      <c r="GPF29" s="72"/>
      <c r="GPG29" s="72"/>
      <c r="GPH29" s="72"/>
      <c r="GPI29" s="72"/>
      <c r="GPJ29" s="72"/>
      <c r="GPK29" s="72"/>
      <c r="GPL29" s="72"/>
      <c r="GPM29" s="72"/>
      <c r="GPN29" s="72"/>
      <c r="GPO29" s="72"/>
      <c r="GPP29" s="72"/>
      <c r="GPQ29" s="72"/>
      <c r="GPR29" s="72"/>
      <c r="GPS29" s="72"/>
      <c r="GPT29" s="72"/>
      <c r="GPU29" s="72"/>
      <c r="GPV29" s="72"/>
      <c r="GPW29" s="72"/>
      <c r="GPX29" s="72"/>
      <c r="GPY29" s="72"/>
      <c r="GPZ29" s="72"/>
      <c r="GQA29" s="72"/>
      <c r="GQB29" s="72"/>
      <c r="GQC29" s="72"/>
      <c r="GQD29" s="72"/>
      <c r="GQE29" s="72"/>
      <c r="GQF29" s="72"/>
      <c r="GQG29" s="72"/>
      <c r="GQH29" s="72"/>
      <c r="GQI29" s="72"/>
      <c r="GQJ29" s="72"/>
      <c r="GQK29" s="72"/>
      <c r="GQL29" s="72"/>
      <c r="GQM29" s="72"/>
      <c r="GQN29" s="72"/>
      <c r="GQO29" s="72"/>
      <c r="GQP29" s="72"/>
      <c r="GQQ29" s="72"/>
      <c r="GQR29" s="72"/>
      <c r="GQS29" s="72"/>
      <c r="GQT29" s="72"/>
      <c r="GQU29" s="72"/>
      <c r="GQV29" s="72"/>
      <c r="GQW29" s="72"/>
      <c r="GQX29" s="72"/>
      <c r="GQY29" s="72"/>
      <c r="GQZ29" s="72"/>
      <c r="GRA29" s="72"/>
      <c r="GRB29" s="72"/>
      <c r="GRC29" s="72"/>
      <c r="GRD29" s="72"/>
      <c r="GRE29" s="72"/>
      <c r="GRF29" s="72"/>
      <c r="GRG29" s="72"/>
      <c r="GRH29" s="72"/>
      <c r="GRI29" s="72"/>
      <c r="GRJ29" s="72"/>
      <c r="GRK29" s="72"/>
      <c r="GRL29" s="72"/>
      <c r="GRM29" s="72"/>
      <c r="GRN29" s="72"/>
      <c r="GRO29" s="72"/>
      <c r="GRP29" s="72"/>
      <c r="GRQ29" s="72"/>
      <c r="GRR29" s="72"/>
      <c r="GRS29" s="72"/>
      <c r="GRT29" s="72"/>
      <c r="GRU29" s="72"/>
      <c r="GRV29" s="72"/>
      <c r="GRW29" s="72"/>
      <c r="GRX29" s="72"/>
      <c r="GRY29" s="72"/>
      <c r="GRZ29" s="72"/>
      <c r="GSA29" s="72"/>
      <c r="GSB29" s="72"/>
      <c r="GSC29" s="72"/>
      <c r="GSD29" s="72"/>
      <c r="GSE29" s="72"/>
      <c r="GSF29" s="72"/>
      <c r="GSG29" s="72"/>
      <c r="GSH29" s="72"/>
      <c r="GSI29" s="72"/>
      <c r="GSJ29" s="72"/>
      <c r="GSK29" s="72"/>
      <c r="GSL29" s="72"/>
      <c r="GSM29" s="72"/>
      <c r="GSN29" s="72"/>
      <c r="GSO29" s="72"/>
      <c r="GSP29" s="72"/>
      <c r="GSQ29" s="72"/>
      <c r="GSR29" s="72"/>
      <c r="GSS29" s="72"/>
      <c r="GST29" s="72"/>
      <c r="GSU29" s="72"/>
      <c r="GSV29" s="72"/>
      <c r="GSW29" s="72"/>
      <c r="GSX29" s="72"/>
      <c r="GSY29" s="72"/>
      <c r="GSZ29" s="72"/>
      <c r="GTA29" s="72"/>
      <c r="GTB29" s="72"/>
      <c r="GTC29" s="72"/>
      <c r="GTD29" s="72"/>
      <c r="GTE29" s="72"/>
      <c r="GTF29" s="72"/>
      <c r="GTG29" s="72"/>
      <c r="GTH29" s="72"/>
      <c r="GTI29" s="72"/>
      <c r="GTJ29" s="72"/>
      <c r="GTK29" s="72"/>
      <c r="GTL29" s="72"/>
      <c r="GTM29" s="72"/>
      <c r="GTN29" s="72"/>
      <c r="GTO29" s="72"/>
      <c r="GTP29" s="72"/>
      <c r="GTQ29" s="72"/>
      <c r="GTR29" s="72"/>
      <c r="GTS29" s="72"/>
      <c r="GTT29" s="72"/>
      <c r="GTU29" s="72"/>
      <c r="GTV29" s="72"/>
      <c r="GTW29" s="72"/>
      <c r="GTX29" s="72"/>
      <c r="GTY29" s="72"/>
      <c r="GTZ29" s="72"/>
      <c r="GUA29" s="72"/>
      <c r="GUB29" s="72"/>
      <c r="GUC29" s="72"/>
      <c r="GUD29" s="72"/>
      <c r="GUE29" s="72"/>
      <c r="GUF29" s="72"/>
      <c r="GUG29" s="72"/>
      <c r="GUH29" s="72"/>
      <c r="GUI29" s="72"/>
      <c r="GUJ29" s="72"/>
      <c r="GUK29" s="72"/>
      <c r="GUL29" s="72"/>
      <c r="GUM29" s="72"/>
      <c r="GUN29" s="72"/>
      <c r="GUO29" s="72"/>
      <c r="GUP29" s="72"/>
      <c r="GUQ29" s="72"/>
      <c r="GUR29" s="72"/>
      <c r="GUS29" s="72"/>
      <c r="GUT29" s="72"/>
      <c r="GUU29" s="72"/>
      <c r="GUV29" s="72"/>
      <c r="GUW29" s="72"/>
      <c r="GUX29" s="72"/>
      <c r="GUY29" s="72"/>
      <c r="GUZ29" s="72"/>
      <c r="GVA29" s="72"/>
      <c r="GVB29" s="72"/>
      <c r="GVC29" s="72"/>
      <c r="GVD29" s="72"/>
      <c r="GVE29" s="72"/>
      <c r="GVF29" s="72"/>
      <c r="GVG29" s="72"/>
      <c r="GVH29" s="72"/>
      <c r="GVI29" s="72"/>
      <c r="GVJ29" s="72"/>
      <c r="GVK29" s="72"/>
      <c r="GVL29" s="72"/>
      <c r="GVM29" s="72"/>
      <c r="GVN29" s="72"/>
      <c r="GVO29" s="72"/>
      <c r="GVP29" s="72"/>
      <c r="GVQ29" s="72"/>
      <c r="GVR29" s="72"/>
      <c r="GVS29" s="72"/>
      <c r="GVT29" s="72"/>
      <c r="GVU29" s="72"/>
      <c r="GVV29" s="72"/>
      <c r="GVW29" s="72"/>
      <c r="GVX29" s="72"/>
      <c r="GVY29" s="72"/>
      <c r="GVZ29" s="72"/>
      <c r="GWA29" s="72"/>
      <c r="GWB29" s="72"/>
      <c r="GWC29" s="72"/>
      <c r="GWD29" s="72"/>
      <c r="GWE29" s="72"/>
      <c r="GWF29" s="72"/>
      <c r="GWG29" s="72"/>
      <c r="GWH29" s="72"/>
      <c r="GWI29" s="72"/>
      <c r="GWJ29" s="72"/>
      <c r="GWK29" s="72"/>
      <c r="GWL29" s="72"/>
      <c r="GWM29" s="72"/>
      <c r="GWN29" s="72"/>
      <c r="GWO29" s="72"/>
      <c r="GWP29" s="72"/>
      <c r="GWQ29" s="72"/>
      <c r="GWR29" s="72"/>
      <c r="GWS29" s="72"/>
      <c r="GWT29" s="72"/>
      <c r="GWU29" s="72"/>
      <c r="GWV29" s="72"/>
      <c r="GWW29" s="72"/>
      <c r="GWX29" s="72"/>
      <c r="GWY29" s="72"/>
      <c r="GWZ29" s="72"/>
      <c r="GXA29" s="72"/>
      <c r="GXB29" s="72"/>
      <c r="GXC29" s="72"/>
      <c r="GXD29" s="72"/>
      <c r="GXE29" s="72"/>
      <c r="GXF29" s="72"/>
      <c r="GXG29" s="72"/>
      <c r="GXH29" s="72"/>
      <c r="GXI29" s="72"/>
      <c r="GXJ29" s="72"/>
      <c r="GXK29" s="72"/>
      <c r="GXL29" s="72"/>
      <c r="GXM29" s="72"/>
      <c r="GXN29" s="72"/>
      <c r="GXO29" s="72"/>
      <c r="GXP29" s="72"/>
      <c r="GXQ29" s="72"/>
      <c r="GXR29" s="72"/>
      <c r="GXS29" s="72"/>
      <c r="GXT29" s="72"/>
      <c r="GXU29" s="72"/>
      <c r="GXV29" s="72"/>
      <c r="GXW29" s="72"/>
      <c r="GXX29" s="72"/>
      <c r="GXY29" s="72"/>
      <c r="GXZ29" s="72"/>
      <c r="GYA29" s="72"/>
      <c r="GYB29" s="72"/>
      <c r="GYC29" s="72"/>
      <c r="GYD29" s="72"/>
      <c r="GYE29" s="72"/>
      <c r="GYF29" s="72"/>
      <c r="GYG29" s="72"/>
      <c r="GYH29" s="72"/>
      <c r="GYI29" s="72"/>
      <c r="GYJ29" s="72"/>
      <c r="GYK29" s="72"/>
      <c r="GYL29" s="72"/>
      <c r="GYM29" s="72"/>
      <c r="GYN29" s="72"/>
      <c r="GYO29" s="72"/>
      <c r="GYP29" s="72"/>
      <c r="GYQ29" s="72"/>
      <c r="GYR29" s="72"/>
      <c r="GYS29" s="72"/>
      <c r="GYT29" s="72"/>
      <c r="GYU29" s="72"/>
      <c r="GYV29" s="72"/>
      <c r="GYW29" s="72"/>
      <c r="GYX29" s="72"/>
      <c r="GYY29" s="72"/>
      <c r="GYZ29" s="72"/>
      <c r="GZA29" s="72"/>
      <c r="GZB29" s="72"/>
      <c r="GZC29" s="72"/>
      <c r="GZD29" s="72"/>
      <c r="GZE29" s="72"/>
      <c r="GZF29" s="72"/>
      <c r="GZG29" s="72"/>
      <c r="GZH29" s="72"/>
      <c r="GZI29" s="72"/>
      <c r="GZJ29" s="72"/>
      <c r="GZK29" s="72"/>
      <c r="GZL29" s="72"/>
      <c r="GZM29" s="72"/>
      <c r="GZN29" s="72"/>
      <c r="GZO29" s="72"/>
      <c r="GZP29" s="72"/>
      <c r="GZQ29" s="72"/>
      <c r="GZR29" s="72"/>
      <c r="GZS29" s="72"/>
      <c r="GZT29" s="72"/>
      <c r="GZU29" s="72"/>
      <c r="GZV29" s="72"/>
      <c r="GZW29" s="72"/>
      <c r="GZX29" s="72"/>
      <c r="GZY29" s="72"/>
      <c r="GZZ29" s="72"/>
      <c r="HAA29" s="72"/>
      <c r="HAB29" s="72"/>
      <c r="HAC29" s="72"/>
      <c r="HAD29" s="72"/>
      <c r="HAE29" s="72"/>
      <c r="HAF29" s="72"/>
      <c r="HAG29" s="72"/>
      <c r="HAH29" s="72"/>
      <c r="HAI29" s="72"/>
      <c r="HAJ29" s="72"/>
      <c r="HAK29" s="72"/>
      <c r="HAL29" s="72"/>
      <c r="HAM29" s="72"/>
      <c r="HAN29" s="72"/>
      <c r="HAO29" s="72"/>
      <c r="HAP29" s="72"/>
      <c r="HAQ29" s="72"/>
      <c r="HAR29" s="72"/>
      <c r="HAS29" s="72"/>
      <c r="HAT29" s="72"/>
      <c r="HAU29" s="72"/>
      <c r="HAV29" s="72"/>
      <c r="HAW29" s="72"/>
      <c r="HAX29" s="72"/>
      <c r="HAY29" s="72"/>
      <c r="HAZ29" s="72"/>
      <c r="HBA29" s="72"/>
      <c r="HBB29" s="72"/>
      <c r="HBC29" s="72"/>
      <c r="HBD29" s="72"/>
      <c r="HBE29" s="72"/>
      <c r="HBF29" s="72"/>
      <c r="HBG29" s="72"/>
      <c r="HBH29" s="72"/>
      <c r="HBI29" s="72"/>
      <c r="HBJ29" s="72"/>
      <c r="HBK29" s="72"/>
      <c r="HBL29" s="72"/>
      <c r="HBM29" s="72"/>
      <c r="HBN29" s="72"/>
      <c r="HBO29" s="72"/>
      <c r="HBP29" s="72"/>
      <c r="HBQ29" s="72"/>
      <c r="HBR29" s="72"/>
      <c r="HBS29" s="72"/>
      <c r="HBT29" s="72"/>
      <c r="HBU29" s="72"/>
      <c r="HBV29" s="72"/>
      <c r="HBW29" s="72"/>
      <c r="HBX29" s="72"/>
      <c r="HBY29" s="72"/>
      <c r="HBZ29" s="72"/>
      <c r="HCA29" s="72"/>
      <c r="HCB29" s="72"/>
      <c r="HCC29" s="72"/>
      <c r="HCD29" s="72"/>
      <c r="HCE29" s="72"/>
      <c r="HCF29" s="72"/>
      <c r="HCG29" s="72"/>
      <c r="HCH29" s="72"/>
      <c r="HCI29" s="72"/>
      <c r="HCJ29" s="72"/>
      <c r="HCK29" s="72"/>
      <c r="HCL29" s="72"/>
      <c r="HCM29" s="72"/>
      <c r="HCN29" s="72"/>
      <c r="HCO29" s="72"/>
      <c r="HCP29" s="72"/>
      <c r="HCQ29" s="72"/>
      <c r="HCR29" s="72"/>
      <c r="HCS29" s="72"/>
      <c r="HCT29" s="72"/>
      <c r="HCU29" s="72"/>
      <c r="HCV29" s="72"/>
      <c r="HCW29" s="72"/>
      <c r="HCX29" s="72"/>
      <c r="HCY29" s="72"/>
      <c r="HCZ29" s="72"/>
      <c r="HDA29" s="72"/>
      <c r="HDB29" s="72"/>
      <c r="HDC29" s="72"/>
      <c r="HDD29" s="72"/>
      <c r="HDE29" s="72"/>
      <c r="HDF29" s="72"/>
      <c r="HDG29" s="72"/>
      <c r="HDH29" s="72"/>
      <c r="HDI29" s="72"/>
      <c r="HDJ29" s="72"/>
      <c r="HDK29" s="72"/>
      <c r="HDL29" s="72"/>
      <c r="HDM29" s="72"/>
      <c r="HDN29" s="72"/>
      <c r="HDO29" s="72"/>
      <c r="HDP29" s="72"/>
      <c r="HDQ29" s="72"/>
      <c r="HDR29" s="72"/>
      <c r="HDS29" s="72"/>
      <c r="HDT29" s="72"/>
      <c r="HDU29" s="72"/>
      <c r="HDV29" s="72"/>
      <c r="HDW29" s="72"/>
      <c r="HDX29" s="72"/>
      <c r="HDY29" s="72"/>
      <c r="HDZ29" s="72"/>
      <c r="HEA29" s="72"/>
      <c r="HEB29" s="72"/>
      <c r="HEC29" s="72"/>
      <c r="HED29" s="72"/>
      <c r="HEE29" s="72"/>
      <c r="HEF29" s="72"/>
      <c r="HEG29" s="72"/>
      <c r="HEH29" s="72"/>
      <c r="HEI29" s="72"/>
      <c r="HEJ29" s="72"/>
      <c r="HEK29" s="72"/>
      <c r="HEL29" s="72"/>
      <c r="HEM29" s="72"/>
      <c r="HEN29" s="72"/>
      <c r="HEO29" s="72"/>
      <c r="HEP29" s="72"/>
      <c r="HEQ29" s="72"/>
      <c r="HER29" s="72"/>
      <c r="HES29" s="72"/>
      <c r="HET29" s="72"/>
      <c r="HEU29" s="72"/>
      <c r="HEV29" s="72"/>
      <c r="HEW29" s="72"/>
      <c r="HEX29" s="72"/>
      <c r="HEY29" s="72"/>
      <c r="HEZ29" s="72"/>
      <c r="HFA29" s="72"/>
      <c r="HFB29" s="72"/>
      <c r="HFC29" s="72"/>
      <c r="HFD29" s="72"/>
      <c r="HFE29" s="72"/>
      <c r="HFF29" s="72"/>
      <c r="HFG29" s="72"/>
      <c r="HFH29" s="72"/>
      <c r="HFI29" s="72"/>
      <c r="HFJ29" s="72"/>
      <c r="HFK29" s="72"/>
      <c r="HFL29" s="72"/>
      <c r="HFM29" s="72"/>
      <c r="HFN29" s="72"/>
      <c r="HFO29" s="72"/>
      <c r="HFP29" s="72"/>
      <c r="HFQ29" s="72"/>
      <c r="HFR29" s="72"/>
      <c r="HFS29" s="72"/>
      <c r="HFT29" s="72"/>
      <c r="HFU29" s="72"/>
      <c r="HFV29" s="72"/>
      <c r="HFW29" s="72"/>
      <c r="HFX29" s="72"/>
      <c r="HFY29" s="72"/>
      <c r="HFZ29" s="72"/>
      <c r="HGA29" s="72"/>
      <c r="HGB29" s="72"/>
      <c r="HGC29" s="72"/>
      <c r="HGD29" s="72"/>
      <c r="HGE29" s="72"/>
      <c r="HGF29" s="72"/>
      <c r="HGG29" s="72"/>
      <c r="HGH29" s="72"/>
      <c r="HGI29" s="72"/>
      <c r="HGJ29" s="72"/>
      <c r="HGK29" s="72"/>
      <c r="HGL29" s="72"/>
      <c r="HGM29" s="72"/>
      <c r="HGN29" s="72"/>
      <c r="HGO29" s="72"/>
      <c r="HGP29" s="72"/>
      <c r="HGQ29" s="72"/>
      <c r="HGR29" s="72"/>
      <c r="HGS29" s="72"/>
      <c r="HGT29" s="72"/>
      <c r="HGU29" s="72"/>
      <c r="HGV29" s="72"/>
      <c r="HGW29" s="72"/>
      <c r="HGX29" s="72"/>
      <c r="HGY29" s="72"/>
      <c r="HGZ29" s="72"/>
      <c r="HHA29" s="72"/>
      <c r="HHB29" s="72"/>
      <c r="HHC29" s="72"/>
      <c r="HHD29" s="72"/>
      <c r="HHE29" s="72"/>
      <c r="HHF29" s="72"/>
      <c r="HHG29" s="72"/>
      <c r="HHH29" s="72"/>
      <c r="HHI29" s="72"/>
      <c r="HHJ29" s="72"/>
      <c r="HHK29" s="72"/>
      <c r="HHL29" s="72"/>
      <c r="HHM29" s="72"/>
      <c r="HHN29" s="72"/>
      <c r="HHO29" s="72"/>
      <c r="HHP29" s="72"/>
      <c r="HHQ29" s="72"/>
      <c r="HHR29" s="72"/>
      <c r="HHS29" s="72"/>
      <c r="HHT29" s="72"/>
      <c r="HHU29" s="72"/>
      <c r="HHV29" s="72"/>
      <c r="HHW29" s="72"/>
      <c r="HHX29" s="72"/>
      <c r="HHY29" s="72"/>
      <c r="HHZ29" s="72"/>
      <c r="HIA29" s="72"/>
      <c r="HIB29" s="72"/>
      <c r="HIC29" s="72"/>
      <c r="HID29" s="72"/>
      <c r="HIE29" s="72"/>
      <c r="HIF29" s="72"/>
      <c r="HIG29" s="72"/>
      <c r="HIH29" s="72"/>
      <c r="HII29" s="72"/>
      <c r="HIJ29" s="72"/>
      <c r="HIK29" s="72"/>
      <c r="HIL29" s="72"/>
      <c r="HIM29" s="72"/>
      <c r="HIN29" s="72"/>
      <c r="HIO29" s="72"/>
      <c r="HIP29" s="72"/>
      <c r="HIQ29" s="72"/>
      <c r="HIR29" s="72"/>
      <c r="HIS29" s="72"/>
      <c r="HIT29" s="72"/>
      <c r="HIU29" s="72"/>
      <c r="HIV29" s="72"/>
      <c r="HIW29" s="72"/>
      <c r="HIX29" s="72"/>
      <c r="HIY29" s="72"/>
      <c r="HIZ29" s="72"/>
      <c r="HJA29" s="72"/>
      <c r="HJB29" s="72"/>
      <c r="HJC29" s="72"/>
      <c r="HJD29" s="72"/>
      <c r="HJE29" s="72"/>
      <c r="HJF29" s="72"/>
      <c r="HJG29" s="72"/>
      <c r="HJH29" s="72"/>
      <c r="HJI29" s="72"/>
      <c r="HJJ29" s="72"/>
      <c r="HJK29" s="72"/>
      <c r="HJL29" s="72"/>
      <c r="HJM29" s="72"/>
      <c r="HJN29" s="72"/>
      <c r="HJO29" s="72"/>
      <c r="HJP29" s="72"/>
      <c r="HJQ29" s="72"/>
      <c r="HJR29" s="72"/>
      <c r="HJS29" s="72"/>
      <c r="HJT29" s="72"/>
      <c r="HJU29" s="72"/>
      <c r="HJV29" s="72"/>
      <c r="HJW29" s="72"/>
      <c r="HJX29" s="72"/>
      <c r="HJY29" s="72"/>
      <c r="HJZ29" s="72"/>
      <c r="HKA29" s="72"/>
      <c r="HKB29" s="72"/>
      <c r="HKC29" s="72"/>
      <c r="HKD29" s="72"/>
      <c r="HKE29" s="72"/>
      <c r="HKF29" s="72"/>
      <c r="HKG29" s="72"/>
      <c r="HKH29" s="72"/>
      <c r="HKI29" s="72"/>
      <c r="HKJ29" s="72"/>
      <c r="HKK29" s="72"/>
      <c r="HKL29" s="72"/>
      <c r="HKM29" s="72"/>
      <c r="HKN29" s="72"/>
      <c r="HKO29" s="72"/>
      <c r="HKP29" s="72"/>
      <c r="HKQ29" s="72"/>
      <c r="HKR29" s="72"/>
      <c r="HKS29" s="72"/>
      <c r="HKT29" s="72"/>
      <c r="HKU29" s="72"/>
      <c r="HKV29" s="72"/>
      <c r="HKW29" s="72"/>
      <c r="HKX29" s="72"/>
      <c r="HKY29" s="72"/>
      <c r="HKZ29" s="72"/>
      <c r="HLA29" s="72"/>
      <c r="HLB29" s="72"/>
      <c r="HLC29" s="72"/>
      <c r="HLD29" s="72"/>
      <c r="HLE29" s="72"/>
      <c r="HLF29" s="72"/>
      <c r="HLG29" s="72"/>
      <c r="HLH29" s="72"/>
      <c r="HLI29" s="72"/>
      <c r="HLJ29" s="72"/>
      <c r="HLK29" s="72"/>
      <c r="HLL29" s="72"/>
      <c r="HLM29" s="72"/>
      <c r="HLN29" s="72"/>
      <c r="HLO29" s="72"/>
      <c r="HLP29" s="72"/>
      <c r="HLQ29" s="72"/>
      <c r="HLR29" s="72"/>
      <c r="HLS29" s="72"/>
      <c r="HLT29" s="72"/>
      <c r="HLU29" s="72"/>
      <c r="HLV29" s="72"/>
      <c r="HLW29" s="72"/>
      <c r="HLX29" s="72"/>
      <c r="HLY29" s="72"/>
      <c r="HLZ29" s="72"/>
      <c r="HMA29" s="72"/>
      <c r="HMB29" s="72"/>
      <c r="HMC29" s="72"/>
      <c r="HMD29" s="72"/>
      <c r="HME29" s="72"/>
      <c r="HMF29" s="72"/>
      <c r="HMG29" s="72"/>
      <c r="HMH29" s="72"/>
      <c r="HMI29" s="72"/>
      <c r="HMJ29" s="72"/>
      <c r="HMK29" s="72"/>
      <c r="HML29" s="72"/>
      <c r="HMM29" s="72"/>
      <c r="HMN29" s="72"/>
      <c r="HMO29" s="72"/>
      <c r="HMP29" s="72"/>
      <c r="HMQ29" s="72"/>
      <c r="HMR29" s="72"/>
      <c r="HMS29" s="72"/>
      <c r="HMT29" s="72"/>
      <c r="HMU29" s="72"/>
      <c r="HMV29" s="72"/>
      <c r="HMW29" s="72"/>
      <c r="HMX29" s="72"/>
      <c r="HMY29" s="72"/>
      <c r="HMZ29" s="72"/>
      <c r="HNA29" s="72"/>
      <c r="HNB29" s="72"/>
      <c r="HNC29" s="72"/>
      <c r="HND29" s="72"/>
      <c r="HNE29" s="72"/>
      <c r="HNF29" s="72"/>
      <c r="HNG29" s="72"/>
      <c r="HNH29" s="72"/>
      <c r="HNI29" s="72"/>
      <c r="HNJ29" s="72"/>
      <c r="HNK29" s="72"/>
      <c r="HNL29" s="72"/>
      <c r="HNM29" s="72"/>
      <c r="HNN29" s="72"/>
      <c r="HNO29" s="72"/>
      <c r="HNP29" s="72"/>
      <c r="HNQ29" s="72"/>
      <c r="HNR29" s="72"/>
      <c r="HNS29" s="72"/>
      <c r="HNT29" s="72"/>
      <c r="HNU29" s="72"/>
      <c r="HNV29" s="72"/>
      <c r="HNW29" s="72"/>
      <c r="HNX29" s="72"/>
      <c r="HNY29" s="72"/>
      <c r="HNZ29" s="72"/>
      <c r="HOA29" s="72"/>
      <c r="HOB29" s="72"/>
      <c r="HOC29" s="72"/>
      <c r="HOD29" s="72"/>
      <c r="HOE29" s="72"/>
      <c r="HOF29" s="72"/>
      <c r="HOG29" s="72"/>
      <c r="HOH29" s="72"/>
      <c r="HOI29" s="72"/>
      <c r="HOJ29" s="72"/>
      <c r="HOK29" s="72"/>
      <c r="HOL29" s="72"/>
      <c r="HOM29" s="72"/>
      <c r="HON29" s="72"/>
      <c r="HOO29" s="72"/>
      <c r="HOP29" s="72"/>
      <c r="HOQ29" s="72"/>
      <c r="HOR29" s="72"/>
      <c r="HOS29" s="72"/>
      <c r="HOT29" s="72"/>
      <c r="HOU29" s="72"/>
      <c r="HOV29" s="72"/>
      <c r="HOW29" s="72"/>
      <c r="HOX29" s="72"/>
      <c r="HOY29" s="72"/>
      <c r="HOZ29" s="72"/>
      <c r="HPA29" s="72"/>
      <c r="HPB29" s="72"/>
      <c r="HPC29" s="72"/>
      <c r="HPD29" s="72"/>
      <c r="HPE29" s="72"/>
      <c r="HPF29" s="72"/>
      <c r="HPG29" s="72"/>
      <c r="HPH29" s="72"/>
      <c r="HPI29" s="72"/>
      <c r="HPJ29" s="72"/>
      <c r="HPK29" s="72"/>
      <c r="HPL29" s="72"/>
      <c r="HPM29" s="72"/>
      <c r="HPN29" s="72"/>
      <c r="HPO29" s="72"/>
      <c r="HPP29" s="72"/>
      <c r="HPQ29" s="72"/>
      <c r="HPR29" s="72"/>
      <c r="HPS29" s="72"/>
      <c r="HPT29" s="72"/>
      <c r="HPU29" s="72"/>
      <c r="HPV29" s="72"/>
      <c r="HPW29" s="72"/>
      <c r="HPX29" s="72"/>
      <c r="HPY29" s="72"/>
      <c r="HPZ29" s="72"/>
      <c r="HQA29" s="72"/>
      <c r="HQB29" s="72"/>
      <c r="HQC29" s="72"/>
      <c r="HQD29" s="72"/>
      <c r="HQE29" s="72"/>
      <c r="HQF29" s="72"/>
      <c r="HQG29" s="72"/>
      <c r="HQH29" s="72"/>
      <c r="HQI29" s="72"/>
      <c r="HQJ29" s="72"/>
      <c r="HQK29" s="72"/>
      <c r="HQL29" s="72"/>
      <c r="HQM29" s="72"/>
      <c r="HQN29" s="72"/>
      <c r="HQO29" s="72"/>
      <c r="HQP29" s="72"/>
      <c r="HQQ29" s="72"/>
      <c r="HQR29" s="72"/>
      <c r="HQS29" s="72"/>
      <c r="HQT29" s="72"/>
      <c r="HQU29" s="72"/>
      <c r="HQV29" s="72"/>
      <c r="HQW29" s="72"/>
      <c r="HQX29" s="72"/>
      <c r="HQY29" s="72"/>
      <c r="HQZ29" s="72"/>
      <c r="HRA29" s="72"/>
      <c r="HRB29" s="72"/>
      <c r="HRC29" s="72"/>
      <c r="HRD29" s="72"/>
      <c r="HRE29" s="72"/>
      <c r="HRF29" s="72"/>
      <c r="HRG29" s="72"/>
      <c r="HRH29" s="72"/>
      <c r="HRI29" s="72"/>
      <c r="HRJ29" s="72"/>
      <c r="HRK29" s="72"/>
      <c r="HRL29" s="72"/>
      <c r="HRM29" s="72"/>
      <c r="HRN29" s="72"/>
      <c r="HRO29" s="72"/>
      <c r="HRP29" s="72"/>
      <c r="HRQ29" s="72"/>
      <c r="HRR29" s="72"/>
      <c r="HRS29" s="72"/>
      <c r="HRT29" s="72"/>
      <c r="HRU29" s="72"/>
      <c r="HRV29" s="72"/>
      <c r="HRW29" s="72"/>
      <c r="HRX29" s="72"/>
      <c r="HRY29" s="72"/>
      <c r="HRZ29" s="72"/>
      <c r="HSA29" s="72"/>
      <c r="HSB29" s="72"/>
      <c r="HSC29" s="72"/>
      <c r="HSD29" s="72"/>
      <c r="HSE29" s="72"/>
      <c r="HSF29" s="72"/>
      <c r="HSG29" s="72"/>
      <c r="HSH29" s="72"/>
      <c r="HSI29" s="72"/>
      <c r="HSJ29" s="72"/>
      <c r="HSK29" s="72"/>
      <c r="HSL29" s="72"/>
      <c r="HSM29" s="72"/>
      <c r="HSN29" s="72"/>
      <c r="HSO29" s="72"/>
      <c r="HSP29" s="72"/>
      <c r="HSQ29" s="72"/>
      <c r="HSR29" s="72"/>
      <c r="HSS29" s="72"/>
      <c r="HST29" s="72"/>
      <c r="HSU29" s="72"/>
      <c r="HSV29" s="72"/>
      <c r="HSW29" s="72"/>
      <c r="HSX29" s="72"/>
      <c r="HSY29" s="72"/>
      <c r="HSZ29" s="72"/>
      <c r="HTA29" s="72"/>
      <c r="HTB29" s="72"/>
      <c r="HTC29" s="72"/>
      <c r="HTD29" s="72"/>
      <c r="HTE29" s="72"/>
      <c r="HTF29" s="72"/>
      <c r="HTG29" s="72"/>
      <c r="HTH29" s="72"/>
      <c r="HTI29" s="72"/>
      <c r="HTJ29" s="72"/>
      <c r="HTK29" s="72"/>
      <c r="HTL29" s="72"/>
      <c r="HTM29" s="72"/>
      <c r="HTN29" s="72"/>
      <c r="HTO29" s="72"/>
      <c r="HTP29" s="72"/>
      <c r="HTQ29" s="72"/>
      <c r="HTR29" s="72"/>
      <c r="HTS29" s="72"/>
      <c r="HTT29" s="72"/>
      <c r="HTU29" s="72"/>
      <c r="HTV29" s="72"/>
      <c r="HTW29" s="72"/>
      <c r="HTX29" s="72"/>
      <c r="HTY29" s="72"/>
      <c r="HTZ29" s="72"/>
      <c r="HUA29" s="72"/>
      <c r="HUB29" s="72"/>
      <c r="HUC29" s="72"/>
      <c r="HUD29" s="72"/>
      <c r="HUE29" s="72"/>
      <c r="HUF29" s="72"/>
      <c r="HUG29" s="72"/>
      <c r="HUH29" s="72"/>
      <c r="HUI29" s="72"/>
      <c r="HUJ29" s="72"/>
      <c r="HUK29" s="72"/>
      <c r="HUL29" s="72"/>
      <c r="HUM29" s="72"/>
      <c r="HUN29" s="72"/>
      <c r="HUO29" s="72"/>
      <c r="HUP29" s="72"/>
      <c r="HUQ29" s="72"/>
      <c r="HUR29" s="72"/>
      <c r="HUS29" s="72"/>
      <c r="HUT29" s="72"/>
      <c r="HUU29" s="72"/>
      <c r="HUV29" s="72"/>
      <c r="HUW29" s="72"/>
      <c r="HUX29" s="72"/>
      <c r="HUY29" s="72"/>
      <c r="HUZ29" s="72"/>
      <c r="HVA29" s="72"/>
      <c r="HVB29" s="72"/>
      <c r="HVC29" s="72"/>
      <c r="HVD29" s="72"/>
      <c r="HVE29" s="72"/>
      <c r="HVF29" s="72"/>
      <c r="HVG29" s="72"/>
      <c r="HVH29" s="72"/>
      <c r="HVI29" s="72"/>
      <c r="HVJ29" s="72"/>
      <c r="HVK29" s="72"/>
      <c r="HVL29" s="72"/>
      <c r="HVM29" s="72"/>
      <c r="HVN29" s="72"/>
      <c r="HVO29" s="72"/>
      <c r="HVP29" s="72"/>
      <c r="HVQ29" s="72"/>
      <c r="HVR29" s="72"/>
      <c r="HVS29" s="72"/>
      <c r="HVT29" s="72"/>
      <c r="HVU29" s="72"/>
      <c r="HVV29" s="72"/>
      <c r="HVW29" s="72"/>
      <c r="HVX29" s="72"/>
      <c r="HVY29" s="72"/>
      <c r="HVZ29" s="72"/>
      <c r="HWA29" s="72"/>
      <c r="HWB29" s="72"/>
      <c r="HWC29" s="72"/>
      <c r="HWD29" s="72"/>
      <c r="HWE29" s="72"/>
      <c r="HWF29" s="72"/>
      <c r="HWG29" s="72"/>
      <c r="HWH29" s="72"/>
      <c r="HWI29" s="72"/>
      <c r="HWJ29" s="72"/>
      <c r="HWK29" s="72"/>
      <c r="HWL29" s="72"/>
      <c r="HWM29" s="72"/>
      <c r="HWN29" s="72"/>
      <c r="HWO29" s="72"/>
      <c r="HWP29" s="72"/>
      <c r="HWQ29" s="72"/>
      <c r="HWR29" s="72"/>
      <c r="HWS29" s="72"/>
      <c r="HWT29" s="72"/>
      <c r="HWU29" s="72"/>
      <c r="HWV29" s="72"/>
      <c r="HWW29" s="72"/>
      <c r="HWX29" s="72"/>
      <c r="HWY29" s="72"/>
      <c r="HWZ29" s="72"/>
      <c r="HXA29" s="72"/>
      <c r="HXB29" s="72"/>
      <c r="HXC29" s="72"/>
      <c r="HXD29" s="72"/>
      <c r="HXE29" s="72"/>
      <c r="HXF29" s="72"/>
      <c r="HXG29" s="72"/>
      <c r="HXH29" s="72"/>
      <c r="HXI29" s="72"/>
      <c r="HXJ29" s="72"/>
      <c r="HXK29" s="72"/>
      <c r="HXL29" s="72"/>
      <c r="HXM29" s="72"/>
      <c r="HXN29" s="72"/>
      <c r="HXO29" s="72"/>
      <c r="HXP29" s="72"/>
      <c r="HXQ29" s="72"/>
      <c r="HXR29" s="72"/>
      <c r="HXS29" s="72"/>
      <c r="HXT29" s="72"/>
      <c r="HXU29" s="72"/>
      <c r="HXV29" s="72"/>
      <c r="HXW29" s="72"/>
      <c r="HXX29" s="72"/>
      <c r="HXY29" s="72"/>
      <c r="HXZ29" s="72"/>
      <c r="HYA29" s="72"/>
      <c r="HYB29" s="72"/>
      <c r="HYC29" s="72"/>
      <c r="HYD29" s="72"/>
      <c r="HYE29" s="72"/>
      <c r="HYF29" s="72"/>
      <c r="HYG29" s="72"/>
      <c r="HYH29" s="72"/>
      <c r="HYI29" s="72"/>
      <c r="HYJ29" s="72"/>
      <c r="HYK29" s="72"/>
      <c r="HYL29" s="72"/>
      <c r="HYM29" s="72"/>
      <c r="HYN29" s="72"/>
      <c r="HYO29" s="72"/>
      <c r="HYP29" s="72"/>
      <c r="HYQ29" s="72"/>
      <c r="HYR29" s="72"/>
      <c r="HYS29" s="72"/>
      <c r="HYT29" s="72"/>
      <c r="HYU29" s="72"/>
      <c r="HYV29" s="72"/>
      <c r="HYW29" s="72"/>
      <c r="HYX29" s="72"/>
      <c r="HYY29" s="72"/>
      <c r="HYZ29" s="72"/>
      <c r="HZA29" s="72"/>
      <c r="HZB29" s="72"/>
      <c r="HZC29" s="72"/>
      <c r="HZD29" s="72"/>
      <c r="HZE29" s="72"/>
      <c r="HZF29" s="72"/>
      <c r="HZG29" s="72"/>
      <c r="HZH29" s="72"/>
      <c r="HZI29" s="72"/>
      <c r="HZJ29" s="72"/>
      <c r="HZK29" s="72"/>
      <c r="HZL29" s="72"/>
      <c r="HZM29" s="72"/>
      <c r="HZN29" s="72"/>
      <c r="HZO29" s="72"/>
      <c r="HZP29" s="72"/>
      <c r="HZQ29" s="72"/>
      <c r="HZR29" s="72"/>
      <c r="HZS29" s="72"/>
      <c r="HZT29" s="72"/>
      <c r="HZU29" s="72"/>
      <c r="HZV29" s="72"/>
      <c r="HZW29" s="72"/>
      <c r="HZX29" s="72"/>
      <c r="HZY29" s="72"/>
      <c r="HZZ29" s="72"/>
      <c r="IAA29" s="72"/>
      <c r="IAB29" s="72"/>
      <c r="IAC29" s="72"/>
      <c r="IAD29" s="72"/>
      <c r="IAE29" s="72"/>
      <c r="IAF29" s="72"/>
      <c r="IAG29" s="72"/>
      <c r="IAH29" s="72"/>
      <c r="IAI29" s="72"/>
      <c r="IAJ29" s="72"/>
      <c r="IAK29" s="72"/>
      <c r="IAL29" s="72"/>
      <c r="IAM29" s="72"/>
      <c r="IAN29" s="72"/>
      <c r="IAO29" s="72"/>
      <c r="IAP29" s="72"/>
      <c r="IAQ29" s="72"/>
      <c r="IAR29" s="72"/>
      <c r="IAS29" s="72"/>
      <c r="IAT29" s="72"/>
      <c r="IAU29" s="72"/>
      <c r="IAV29" s="72"/>
      <c r="IAW29" s="72"/>
      <c r="IAX29" s="72"/>
      <c r="IAY29" s="72"/>
      <c r="IAZ29" s="72"/>
      <c r="IBA29" s="72"/>
      <c r="IBB29" s="72"/>
      <c r="IBC29" s="72"/>
      <c r="IBD29" s="72"/>
      <c r="IBE29" s="72"/>
      <c r="IBF29" s="72"/>
      <c r="IBG29" s="72"/>
      <c r="IBH29" s="72"/>
      <c r="IBI29" s="72"/>
      <c r="IBJ29" s="72"/>
      <c r="IBK29" s="72"/>
      <c r="IBL29" s="72"/>
      <c r="IBM29" s="72"/>
      <c r="IBN29" s="72"/>
      <c r="IBO29" s="72"/>
      <c r="IBP29" s="72"/>
      <c r="IBQ29" s="72"/>
      <c r="IBR29" s="72"/>
      <c r="IBS29" s="72"/>
      <c r="IBT29" s="72"/>
      <c r="IBU29" s="72"/>
      <c r="IBV29" s="72"/>
      <c r="IBW29" s="72"/>
      <c r="IBX29" s="72"/>
      <c r="IBY29" s="72"/>
      <c r="IBZ29" s="72"/>
      <c r="ICA29" s="72"/>
      <c r="ICB29" s="72"/>
      <c r="ICC29" s="72"/>
      <c r="ICD29" s="72"/>
      <c r="ICE29" s="72"/>
      <c r="ICF29" s="72"/>
      <c r="ICG29" s="72"/>
      <c r="ICH29" s="72"/>
      <c r="ICI29" s="72"/>
      <c r="ICJ29" s="72"/>
      <c r="ICK29" s="72"/>
      <c r="ICL29" s="72"/>
      <c r="ICM29" s="72"/>
      <c r="ICN29" s="72"/>
      <c r="ICO29" s="72"/>
      <c r="ICP29" s="72"/>
      <c r="ICQ29" s="72"/>
      <c r="ICR29" s="72"/>
      <c r="ICS29" s="72"/>
      <c r="ICT29" s="72"/>
      <c r="ICU29" s="72"/>
      <c r="ICV29" s="72"/>
      <c r="ICW29" s="72"/>
      <c r="ICX29" s="72"/>
      <c r="ICY29" s="72"/>
      <c r="ICZ29" s="72"/>
      <c r="IDA29" s="72"/>
      <c r="IDB29" s="72"/>
      <c r="IDC29" s="72"/>
      <c r="IDD29" s="72"/>
      <c r="IDE29" s="72"/>
      <c r="IDF29" s="72"/>
      <c r="IDG29" s="72"/>
      <c r="IDH29" s="72"/>
      <c r="IDI29" s="72"/>
      <c r="IDJ29" s="72"/>
      <c r="IDK29" s="72"/>
      <c r="IDL29" s="72"/>
      <c r="IDM29" s="72"/>
      <c r="IDN29" s="72"/>
      <c r="IDO29" s="72"/>
      <c r="IDP29" s="72"/>
      <c r="IDQ29" s="72"/>
      <c r="IDR29" s="72"/>
      <c r="IDS29" s="72"/>
      <c r="IDT29" s="72"/>
      <c r="IDU29" s="72"/>
      <c r="IDV29" s="72"/>
      <c r="IDW29" s="72"/>
      <c r="IDX29" s="72"/>
      <c r="IDY29" s="72"/>
      <c r="IDZ29" s="72"/>
      <c r="IEA29" s="72"/>
      <c r="IEB29" s="72"/>
      <c r="IEC29" s="72"/>
      <c r="IED29" s="72"/>
      <c r="IEE29" s="72"/>
      <c r="IEF29" s="72"/>
      <c r="IEG29" s="72"/>
      <c r="IEH29" s="72"/>
      <c r="IEI29" s="72"/>
      <c r="IEJ29" s="72"/>
      <c r="IEK29" s="72"/>
      <c r="IEL29" s="72"/>
      <c r="IEM29" s="72"/>
      <c r="IEN29" s="72"/>
      <c r="IEO29" s="72"/>
      <c r="IEP29" s="72"/>
      <c r="IEQ29" s="72"/>
      <c r="IER29" s="72"/>
      <c r="IES29" s="72"/>
      <c r="IET29" s="72"/>
      <c r="IEU29" s="72"/>
      <c r="IEV29" s="72"/>
      <c r="IEW29" s="72"/>
      <c r="IEX29" s="72"/>
      <c r="IEY29" s="72"/>
      <c r="IEZ29" s="72"/>
      <c r="IFA29" s="72"/>
      <c r="IFB29" s="72"/>
      <c r="IFC29" s="72"/>
      <c r="IFD29" s="72"/>
      <c r="IFE29" s="72"/>
      <c r="IFF29" s="72"/>
      <c r="IFG29" s="72"/>
      <c r="IFH29" s="72"/>
      <c r="IFI29" s="72"/>
      <c r="IFJ29" s="72"/>
      <c r="IFK29" s="72"/>
      <c r="IFL29" s="72"/>
      <c r="IFM29" s="72"/>
      <c r="IFN29" s="72"/>
      <c r="IFO29" s="72"/>
      <c r="IFP29" s="72"/>
      <c r="IFQ29" s="72"/>
      <c r="IFR29" s="72"/>
      <c r="IFS29" s="72"/>
      <c r="IFT29" s="72"/>
      <c r="IFU29" s="72"/>
      <c r="IFV29" s="72"/>
      <c r="IFW29" s="72"/>
      <c r="IFX29" s="72"/>
      <c r="IFY29" s="72"/>
      <c r="IFZ29" s="72"/>
      <c r="IGA29" s="72"/>
      <c r="IGB29" s="72"/>
      <c r="IGC29" s="72"/>
      <c r="IGD29" s="72"/>
      <c r="IGE29" s="72"/>
      <c r="IGF29" s="72"/>
      <c r="IGG29" s="72"/>
      <c r="IGH29" s="72"/>
      <c r="IGI29" s="72"/>
      <c r="IGJ29" s="72"/>
      <c r="IGK29" s="72"/>
      <c r="IGL29" s="72"/>
      <c r="IGM29" s="72"/>
      <c r="IGN29" s="72"/>
      <c r="IGO29" s="72"/>
      <c r="IGP29" s="72"/>
      <c r="IGQ29" s="72"/>
      <c r="IGR29" s="72"/>
      <c r="IGS29" s="72"/>
      <c r="IGT29" s="72"/>
      <c r="IGU29" s="72"/>
      <c r="IGV29" s="72"/>
      <c r="IGW29" s="72"/>
      <c r="IGX29" s="72"/>
      <c r="IGY29" s="72"/>
      <c r="IGZ29" s="72"/>
      <c r="IHA29" s="72"/>
      <c r="IHB29" s="72"/>
      <c r="IHC29" s="72"/>
      <c r="IHD29" s="72"/>
      <c r="IHE29" s="72"/>
      <c r="IHF29" s="72"/>
      <c r="IHG29" s="72"/>
      <c r="IHH29" s="72"/>
      <c r="IHI29" s="72"/>
      <c r="IHJ29" s="72"/>
      <c r="IHK29" s="72"/>
      <c r="IHL29" s="72"/>
      <c r="IHM29" s="72"/>
      <c r="IHN29" s="72"/>
      <c r="IHO29" s="72"/>
      <c r="IHP29" s="72"/>
      <c r="IHQ29" s="72"/>
      <c r="IHR29" s="72"/>
      <c r="IHS29" s="72"/>
      <c r="IHT29" s="72"/>
      <c r="IHU29" s="72"/>
      <c r="IHV29" s="72"/>
      <c r="IHW29" s="72"/>
      <c r="IHX29" s="72"/>
      <c r="IHY29" s="72"/>
      <c r="IHZ29" s="72"/>
      <c r="IIA29" s="72"/>
      <c r="IIB29" s="72"/>
      <c r="IIC29" s="72"/>
      <c r="IID29" s="72"/>
      <c r="IIE29" s="72"/>
      <c r="IIF29" s="72"/>
      <c r="IIG29" s="72"/>
      <c r="IIH29" s="72"/>
      <c r="III29" s="72"/>
      <c r="IIJ29" s="72"/>
      <c r="IIK29" s="72"/>
      <c r="IIL29" s="72"/>
      <c r="IIM29" s="72"/>
      <c r="IIN29" s="72"/>
      <c r="IIO29" s="72"/>
      <c r="IIP29" s="72"/>
      <c r="IIQ29" s="72"/>
      <c r="IIR29" s="72"/>
      <c r="IIS29" s="72"/>
      <c r="IIT29" s="72"/>
      <c r="IIU29" s="72"/>
      <c r="IIV29" s="72"/>
      <c r="IIW29" s="72"/>
      <c r="IIX29" s="72"/>
      <c r="IIY29" s="72"/>
      <c r="IIZ29" s="72"/>
      <c r="IJA29" s="72"/>
      <c r="IJB29" s="72"/>
      <c r="IJC29" s="72"/>
      <c r="IJD29" s="72"/>
      <c r="IJE29" s="72"/>
      <c r="IJF29" s="72"/>
      <c r="IJG29" s="72"/>
      <c r="IJH29" s="72"/>
      <c r="IJI29" s="72"/>
      <c r="IJJ29" s="72"/>
      <c r="IJK29" s="72"/>
      <c r="IJL29" s="72"/>
      <c r="IJM29" s="72"/>
      <c r="IJN29" s="72"/>
      <c r="IJO29" s="72"/>
      <c r="IJP29" s="72"/>
      <c r="IJQ29" s="72"/>
      <c r="IJR29" s="72"/>
      <c r="IJS29" s="72"/>
      <c r="IJT29" s="72"/>
      <c r="IJU29" s="72"/>
      <c r="IJV29" s="72"/>
      <c r="IJW29" s="72"/>
      <c r="IJX29" s="72"/>
      <c r="IJY29" s="72"/>
      <c r="IJZ29" s="72"/>
      <c r="IKA29" s="72"/>
      <c r="IKB29" s="72"/>
      <c r="IKC29" s="72"/>
      <c r="IKD29" s="72"/>
      <c r="IKE29" s="72"/>
      <c r="IKF29" s="72"/>
      <c r="IKG29" s="72"/>
      <c r="IKH29" s="72"/>
      <c r="IKI29" s="72"/>
      <c r="IKJ29" s="72"/>
      <c r="IKK29" s="72"/>
      <c r="IKL29" s="72"/>
      <c r="IKM29" s="72"/>
      <c r="IKN29" s="72"/>
      <c r="IKO29" s="72"/>
      <c r="IKP29" s="72"/>
      <c r="IKQ29" s="72"/>
      <c r="IKR29" s="72"/>
      <c r="IKS29" s="72"/>
      <c r="IKT29" s="72"/>
      <c r="IKU29" s="72"/>
      <c r="IKV29" s="72"/>
      <c r="IKW29" s="72"/>
      <c r="IKX29" s="72"/>
      <c r="IKY29" s="72"/>
      <c r="IKZ29" s="72"/>
      <c r="ILA29" s="72"/>
      <c r="ILB29" s="72"/>
      <c r="ILC29" s="72"/>
      <c r="ILD29" s="72"/>
      <c r="ILE29" s="72"/>
      <c r="ILF29" s="72"/>
      <c r="ILG29" s="72"/>
      <c r="ILH29" s="72"/>
      <c r="ILI29" s="72"/>
      <c r="ILJ29" s="72"/>
      <c r="ILK29" s="72"/>
      <c r="ILL29" s="72"/>
      <c r="ILM29" s="72"/>
      <c r="ILN29" s="72"/>
      <c r="ILO29" s="72"/>
      <c r="ILP29" s="72"/>
      <c r="ILQ29" s="72"/>
      <c r="ILR29" s="72"/>
      <c r="ILS29" s="72"/>
      <c r="ILT29" s="72"/>
      <c r="ILU29" s="72"/>
      <c r="ILV29" s="72"/>
      <c r="ILW29" s="72"/>
      <c r="ILX29" s="72"/>
      <c r="ILY29" s="72"/>
      <c r="ILZ29" s="72"/>
      <c r="IMA29" s="72"/>
      <c r="IMB29" s="72"/>
      <c r="IMC29" s="72"/>
      <c r="IMD29" s="72"/>
      <c r="IME29" s="72"/>
      <c r="IMF29" s="72"/>
      <c r="IMG29" s="72"/>
      <c r="IMH29" s="72"/>
      <c r="IMI29" s="72"/>
      <c r="IMJ29" s="72"/>
      <c r="IMK29" s="72"/>
      <c r="IML29" s="72"/>
      <c r="IMM29" s="72"/>
      <c r="IMN29" s="72"/>
      <c r="IMO29" s="72"/>
      <c r="IMP29" s="72"/>
      <c r="IMQ29" s="72"/>
      <c r="IMR29" s="72"/>
      <c r="IMS29" s="72"/>
      <c r="IMT29" s="72"/>
      <c r="IMU29" s="72"/>
      <c r="IMV29" s="72"/>
      <c r="IMW29" s="72"/>
      <c r="IMX29" s="72"/>
      <c r="IMY29" s="72"/>
      <c r="IMZ29" s="72"/>
      <c r="INA29" s="72"/>
      <c r="INB29" s="72"/>
      <c r="INC29" s="72"/>
      <c r="IND29" s="72"/>
      <c r="INE29" s="72"/>
      <c r="INF29" s="72"/>
      <c r="ING29" s="72"/>
      <c r="INH29" s="72"/>
      <c r="INI29" s="72"/>
      <c r="INJ29" s="72"/>
      <c r="INK29" s="72"/>
      <c r="INL29" s="72"/>
      <c r="INM29" s="72"/>
      <c r="INN29" s="72"/>
      <c r="INO29" s="72"/>
      <c r="INP29" s="72"/>
      <c r="INQ29" s="72"/>
      <c r="INR29" s="72"/>
      <c r="INS29" s="72"/>
      <c r="INT29" s="72"/>
      <c r="INU29" s="72"/>
      <c r="INV29" s="72"/>
      <c r="INW29" s="72"/>
      <c r="INX29" s="72"/>
      <c r="INY29" s="72"/>
      <c r="INZ29" s="72"/>
      <c r="IOA29" s="72"/>
      <c r="IOB29" s="72"/>
      <c r="IOC29" s="72"/>
      <c r="IOD29" s="72"/>
      <c r="IOE29" s="72"/>
      <c r="IOF29" s="72"/>
      <c r="IOG29" s="72"/>
      <c r="IOH29" s="72"/>
      <c r="IOI29" s="72"/>
      <c r="IOJ29" s="72"/>
      <c r="IOK29" s="72"/>
      <c r="IOL29" s="72"/>
      <c r="IOM29" s="72"/>
      <c r="ION29" s="72"/>
      <c r="IOO29" s="72"/>
      <c r="IOP29" s="72"/>
      <c r="IOQ29" s="72"/>
      <c r="IOR29" s="72"/>
      <c r="IOS29" s="72"/>
      <c r="IOT29" s="72"/>
      <c r="IOU29" s="72"/>
      <c r="IOV29" s="72"/>
      <c r="IOW29" s="72"/>
      <c r="IOX29" s="72"/>
      <c r="IOY29" s="72"/>
      <c r="IOZ29" s="72"/>
      <c r="IPA29" s="72"/>
      <c r="IPB29" s="72"/>
      <c r="IPC29" s="72"/>
      <c r="IPD29" s="72"/>
      <c r="IPE29" s="72"/>
      <c r="IPF29" s="72"/>
      <c r="IPG29" s="72"/>
      <c r="IPH29" s="72"/>
      <c r="IPI29" s="72"/>
      <c r="IPJ29" s="72"/>
      <c r="IPK29" s="72"/>
      <c r="IPL29" s="72"/>
      <c r="IPM29" s="72"/>
      <c r="IPN29" s="72"/>
      <c r="IPO29" s="72"/>
      <c r="IPP29" s="72"/>
      <c r="IPQ29" s="72"/>
      <c r="IPR29" s="72"/>
      <c r="IPS29" s="72"/>
      <c r="IPT29" s="72"/>
      <c r="IPU29" s="72"/>
      <c r="IPV29" s="72"/>
      <c r="IPW29" s="72"/>
      <c r="IPX29" s="72"/>
      <c r="IPY29" s="72"/>
      <c r="IPZ29" s="72"/>
      <c r="IQA29" s="72"/>
      <c r="IQB29" s="72"/>
      <c r="IQC29" s="72"/>
      <c r="IQD29" s="72"/>
      <c r="IQE29" s="72"/>
      <c r="IQF29" s="72"/>
      <c r="IQG29" s="72"/>
      <c r="IQH29" s="72"/>
      <c r="IQI29" s="72"/>
      <c r="IQJ29" s="72"/>
      <c r="IQK29" s="72"/>
      <c r="IQL29" s="72"/>
      <c r="IQM29" s="72"/>
      <c r="IQN29" s="72"/>
      <c r="IQO29" s="72"/>
      <c r="IQP29" s="72"/>
      <c r="IQQ29" s="72"/>
      <c r="IQR29" s="72"/>
      <c r="IQS29" s="72"/>
      <c r="IQT29" s="72"/>
      <c r="IQU29" s="72"/>
      <c r="IQV29" s="72"/>
      <c r="IQW29" s="72"/>
      <c r="IQX29" s="72"/>
      <c r="IQY29" s="72"/>
      <c r="IQZ29" s="72"/>
      <c r="IRA29" s="72"/>
      <c r="IRB29" s="72"/>
      <c r="IRC29" s="72"/>
      <c r="IRD29" s="72"/>
      <c r="IRE29" s="72"/>
      <c r="IRF29" s="72"/>
      <c r="IRG29" s="72"/>
      <c r="IRH29" s="72"/>
      <c r="IRI29" s="72"/>
      <c r="IRJ29" s="72"/>
      <c r="IRK29" s="72"/>
      <c r="IRL29" s="72"/>
      <c r="IRM29" s="72"/>
      <c r="IRN29" s="72"/>
      <c r="IRO29" s="72"/>
      <c r="IRP29" s="72"/>
      <c r="IRQ29" s="72"/>
      <c r="IRR29" s="72"/>
      <c r="IRS29" s="72"/>
      <c r="IRT29" s="72"/>
      <c r="IRU29" s="72"/>
      <c r="IRV29" s="72"/>
      <c r="IRW29" s="72"/>
      <c r="IRX29" s="72"/>
      <c r="IRY29" s="72"/>
      <c r="IRZ29" s="72"/>
      <c r="ISA29" s="72"/>
      <c r="ISB29" s="72"/>
      <c r="ISC29" s="72"/>
      <c r="ISD29" s="72"/>
      <c r="ISE29" s="72"/>
      <c r="ISF29" s="72"/>
      <c r="ISG29" s="72"/>
      <c r="ISH29" s="72"/>
      <c r="ISI29" s="72"/>
      <c r="ISJ29" s="72"/>
      <c r="ISK29" s="72"/>
      <c r="ISL29" s="72"/>
      <c r="ISM29" s="72"/>
      <c r="ISN29" s="72"/>
      <c r="ISO29" s="72"/>
      <c r="ISP29" s="72"/>
      <c r="ISQ29" s="72"/>
      <c r="ISR29" s="72"/>
      <c r="ISS29" s="72"/>
      <c r="IST29" s="72"/>
      <c r="ISU29" s="72"/>
      <c r="ISV29" s="72"/>
      <c r="ISW29" s="72"/>
      <c r="ISX29" s="72"/>
      <c r="ISY29" s="72"/>
      <c r="ISZ29" s="72"/>
      <c r="ITA29" s="72"/>
      <c r="ITB29" s="72"/>
      <c r="ITC29" s="72"/>
      <c r="ITD29" s="72"/>
      <c r="ITE29" s="72"/>
      <c r="ITF29" s="72"/>
      <c r="ITG29" s="72"/>
      <c r="ITH29" s="72"/>
      <c r="ITI29" s="72"/>
      <c r="ITJ29" s="72"/>
      <c r="ITK29" s="72"/>
      <c r="ITL29" s="72"/>
      <c r="ITM29" s="72"/>
      <c r="ITN29" s="72"/>
      <c r="ITO29" s="72"/>
      <c r="ITP29" s="72"/>
      <c r="ITQ29" s="72"/>
      <c r="ITR29" s="72"/>
      <c r="ITS29" s="72"/>
      <c r="ITT29" s="72"/>
      <c r="ITU29" s="72"/>
      <c r="ITV29" s="72"/>
      <c r="ITW29" s="72"/>
      <c r="ITX29" s="72"/>
      <c r="ITY29" s="72"/>
      <c r="ITZ29" s="72"/>
      <c r="IUA29" s="72"/>
      <c r="IUB29" s="72"/>
      <c r="IUC29" s="72"/>
      <c r="IUD29" s="72"/>
      <c r="IUE29" s="72"/>
      <c r="IUF29" s="72"/>
      <c r="IUG29" s="72"/>
      <c r="IUH29" s="72"/>
      <c r="IUI29" s="72"/>
      <c r="IUJ29" s="72"/>
      <c r="IUK29" s="72"/>
      <c r="IUL29" s="72"/>
      <c r="IUM29" s="72"/>
      <c r="IUN29" s="72"/>
      <c r="IUO29" s="72"/>
      <c r="IUP29" s="72"/>
      <c r="IUQ29" s="72"/>
      <c r="IUR29" s="72"/>
      <c r="IUS29" s="72"/>
      <c r="IUT29" s="72"/>
      <c r="IUU29" s="72"/>
      <c r="IUV29" s="72"/>
      <c r="IUW29" s="72"/>
      <c r="IUX29" s="72"/>
      <c r="IUY29" s="72"/>
      <c r="IUZ29" s="72"/>
      <c r="IVA29" s="72"/>
      <c r="IVB29" s="72"/>
      <c r="IVC29" s="72"/>
      <c r="IVD29" s="72"/>
      <c r="IVE29" s="72"/>
      <c r="IVF29" s="72"/>
      <c r="IVG29" s="72"/>
      <c r="IVH29" s="72"/>
      <c r="IVI29" s="72"/>
      <c r="IVJ29" s="72"/>
      <c r="IVK29" s="72"/>
      <c r="IVL29" s="72"/>
      <c r="IVM29" s="72"/>
      <c r="IVN29" s="72"/>
      <c r="IVO29" s="72"/>
      <c r="IVP29" s="72"/>
      <c r="IVQ29" s="72"/>
      <c r="IVR29" s="72"/>
      <c r="IVS29" s="72"/>
      <c r="IVT29" s="72"/>
      <c r="IVU29" s="72"/>
      <c r="IVV29" s="72"/>
      <c r="IVW29" s="72"/>
      <c r="IVX29" s="72"/>
      <c r="IVY29" s="72"/>
      <c r="IVZ29" s="72"/>
      <c r="IWA29" s="72"/>
      <c r="IWB29" s="72"/>
      <c r="IWC29" s="72"/>
      <c r="IWD29" s="72"/>
      <c r="IWE29" s="72"/>
      <c r="IWF29" s="72"/>
      <c r="IWG29" s="72"/>
      <c r="IWH29" s="72"/>
      <c r="IWI29" s="72"/>
      <c r="IWJ29" s="72"/>
      <c r="IWK29" s="72"/>
      <c r="IWL29" s="72"/>
      <c r="IWM29" s="72"/>
      <c r="IWN29" s="72"/>
      <c r="IWO29" s="72"/>
      <c r="IWP29" s="72"/>
      <c r="IWQ29" s="72"/>
      <c r="IWR29" s="72"/>
      <c r="IWS29" s="72"/>
      <c r="IWT29" s="72"/>
      <c r="IWU29" s="72"/>
      <c r="IWV29" s="72"/>
      <c r="IWW29" s="72"/>
      <c r="IWX29" s="72"/>
      <c r="IWY29" s="72"/>
      <c r="IWZ29" s="72"/>
      <c r="IXA29" s="72"/>
      <c r="IXB29" s="72"/>
      <c r="IXC29" s="72"/>
      <c r="IXD29" s="72"/>
      <c r="IXE29" s="72"/>
      <c r="IXF29" s="72"/>
      <c r="IXG29" s="72"/>
      <c r="IXH29" s="72"/>
      <c r="IXI29" s="72"/>
      <c r="IXJ29" s="72"/>
      <c r="IXK29" s="72"/>
      <c r="IXL29" s="72"/>
      <c r="IXM29" s="72"/>
      <c r="IXN29" s="72"/>
      <c r="IXO29" s="72"/>
      <c r="IXP29" s="72"/>
      <c r="IXQ29" s="72"/>
      <c r="IXR29" s="72"/>
      <c r="IXS29" s="72"/>
      <c r="IXT29" s="72"/>
      <c r="IXU29" s="72"/>
      <c r="IXV29" s="72"/>
      <c r="IXW29" s="72"/>
      <c r="IXX29" s="72"/>
      <c r="IXY29" s="72"/>
      <c r="IXZ29" s="72"/>
      <c r="IYA29" s="72"/>
      <c r="IYB29" s="72"/>
      <c r="IYC29" s="72"/>
      <c r="IYD29" s="72"/>
      <c r="IYE29" s="72"/>
      <c r="IYF29" s="72"/>
      <c r="IYG29" s="72"/>
      <c r="IYH29" s="72"/>
      <c r="IYI29" s="72"/>
      <c r="IYJ29" s="72"/>
      <c r="IYK29" s="72"/>
      <c r="IYL29" s="72"/>
      <c r="IYM29" s="72"/>
      <c r="IYN29" s="72"/>
      <c r="IYO29" s="72"/>
      <c r="IYP29" s="72"/>
      <c r="IYQ29" s="72"/>
      <c r="IYR29" s="72"/>
      <c r="IYS29" s="72"/>
      <c r="IYT29" s="72"/>
      <c r="IYU29" s="72"/>
      <c r="IYV29" s="72"/>
      <c r="IYW29" s="72"/>
      <c r="IYX29" s="72"/>
      <c r="IYY29" s="72"/>
      <c r="IYZ29" s="72"/>
      <c r="IZA29" s="72"/>
      <c r="IZB29" s="72"/>
      <c r="IZC29" s="72"/>
      <c r="IZD29" s="72"/>
      <c r="IZE29" s="72"/>
      <c r="IZF29" s="72"/>
      <c r="IZG29" s="72"/>
      <c r="IZH29" s="72"/>
      <c r="IZI29" s="72"/>
      <c r="IZJ29" s="72"/>
      <c r="IZK29" s="72"/>
      <c r="IZL29" s="72"/>
      <c r="IZM29" s="72"/>
      <c r="IZN29" s="72"/>
      <c r="IZO29" s="72"/>
      <c r="IZP29" s="72"/>
      <c r="IZQ29" s="72"/>
      <c r="IZR29" s="72"/>
      <c r="IZS29" s="72"/>
      <c r="IZT29" s="72"/>
      <c r="IZU29" s="72"/>
      <c r="IZV29" s="72"/>
      <c r="IZW29" s="72"/>
      <c r="IZX29" s="72"/>
      <c r="IZY29" s="72"/>
      <c r="IZZ29" s="72"/>
      <c r="JAA29" s="72"/>
      <c r="JAB29" s="72"/>
      <c r="JAC29" s="72"/>
      <c r="JAD29" s="72"/>
      <c r="JAE29" s="72"/>
      <c r="JAF29" s="72"/>
      <c r="JAG29" s="72"/>
      <c r="JAH29" s="72"/>
      <c r="JAI29" s="72"/>
      <c r="JAJ29" s="72"/>
      <c r="JAK29" s="72"/>
      <c r="JAL29" s="72"/>
      <c r="JAM29" s="72"/>
      <c r="JAN29" s="72"/>
      <c r="JAO29" s="72"/>
      <c r="JAP29" s="72"/>
      <c r="JAQ29" s="72"/>
      <c r="JAR29" s="72"/>
      <c r="JAS29" s="72"/>
      <c r="JAT29" s="72"/>
      <c r="JAU29" s="72"/>
      <c r="JAV29" s="72"/>
      <c r="JAW29" s="72"/>
      <c r="JAX29" s="72"/>
      <c r="JAY29" s="72"/>
      <c r="JAZ29" s="72"/>
      <c r="JBA29" s="72"/>
      <c r="JBB29" s="72"/>
      <c r="JBC29" s="72"/>
      <c r="JBD29" s="72"/>
      <c r="JBE29" s="72"/>
      <c r="JBF29" s="72"/>
      <c r="JBG29" s="72"/>
      <c r="JBH29" s="72"/>
      <c r="JBI29" s="72"/>
      <c r="JBJ29" s="72"/>
      <c r="JBK29" s="72"/>
      <c r="JBL29" s="72"/>
      <c r="JBM29" s="72"/>
      <c r="JBN29" s="72"/>
      <c r="JBO29" s="72"/>
      <c r="JBP29" s="72"/>
      <c r="JBQ29" s="72"/>
      <c r="JBR29" s="72"/>
      <c r="JBS29" s="72"/>
      <c r="JBT29" s="72"/>
      <c r="JBU29" s="72"/>
      <c r="JBV29" s="72"/>
      <c r="JBW29" s="72"/>
      <c r="JBX29" s="72"/>
      <c r="JBY29" s="72"/>
      <c r="JBZ29" s="72"/>
      <c r="JCA29" s="72"/>
      <c r="JCB29" s="72"/>
      <c r="JCC29" s="72"/>
      <c r="JCD29" s="72"/>
      <c r="JCE29" s="72"/>
      <c r="JCF29" s="72"/>
      <c r="JCG29" s="72"/>
      <c r="JCH29" s="72"/>
      <c r="JCI29" s="72"/>
      <c r="JCJ29" s="72"/>
      <c r="JCK29" s="72"/>
      <c r="JCL29" s="72"/>
      <c r="JCM29" s="72"/>
      <c r="JCN29" s="72"/>
      <c r="JCO29" s="72"/>
      <c r="JCP29" s="72"/>
      <c r="JCQ29" s="72"/>
      <c r="JCR29" s="72"/>
      <c r="JCS29" s="72"/>
      <c r="JCT29" s="72"/>
      <c r="JCU29" s="72"/>
      <c r="JCV29" s="72"/>
      <c r="JCW29" s="72"/>
      <c r="JCX29" s="72"/>
      <c r="JCY29" s="72"/>
      <c r="JCZ29" s="72"/>
      <c r="JDA29" s="72"/>
      <c r="JDB29" s="72"/>
      <c r="JDC29" s="72"/>
      <c r="JDD29" s="72"/>
      <c r="JDE29" s="72"/>
      <c r="JDF29" s="72"/>
      <c r="JDG29" s="72"/>
      <c r="JDH29" s="72"/>
      <c r="JDI29" s="72"/>
      <c r="JDJ29" s="72"/>
      <c r="JDK29" s="72"/>
      <c r="JDL29" s="72"/>
      <c r="JDM29" s="72"/>
      <c r="JDN29" s="72"/>
      <c r="JDO29" s="72"/>
      <c r="JDP29" s="72"/>
      <c r="JDQ29" s="72"/>
      <c r="JDR29" s="72"/>
      <c r="JDS29" s="72"/>
      <c r="JDT29" s="72"/>
      <c r="JDU29" s="72"/>
      <c r="JDV29" s="72"/>
      <c r="JDW29" s="72"/>
      <c r="JDX29" s="72"/>
      <c r="JDY29" s="72"/>
      <c r="JDZ29" s="72"/>
      <c r="JEA29" s="72"/>
      <c r="JEB29" s="72"/>
      <c r="JEC29" s="72"/>
      <c r="JED29" s="72"/>
      <c r="JEE29" s="72"/>
      <c r="JEF29" s="72"/>
      <c r="JEG29" s="72"/>
      <c r="JEH29" s="72"/>
      <c r="JEI29" s="72"/>
      <c r="JEJ29" s="72"/>
      <c r="JEK29" s="72"/>
      <c r="JEL29" s="72"/>
      <c r="JEM29" s="72"/>
      <c r="JEN29" s="72"/>
      <c r="JEO29" s="72"/>
      <c r="JEP29" s="72"/>
      <c r="JEQ29" s="72"/>
      <c r="JER29" s="72"/>
      <c r="JES29" s="72"/>
      <c r="JET29" s="72"/>
      <c r="JEU29" s="72"/>
      <c r="JEV29" s="72"/>
      <c r="JEW29" s="72"/>
      <c r="JEX29" s="72"/>
      <c r="JEY29" s="72"/>
      <c r="JEZ29" s="72"/>
      <c r="JFA29" s="72"/>
      <c r="JFB29" s="72"/>
      <c r="JFC29" s="72"/>
      <c r="JFD29" s="72"/>
      <c r="JFE29" s="72"/>
      <c r="JFF29" s="72"/>
      <c r="JFG29" s="72"/>
      <c r="JFH29" s="72"/>
      <c r="JFI29" s="72"/>
      <c r="JFJ29" s="72"/>
      <c r="JFK29" s="72"/>
      <c r="JFL29" s="72"/>
      <c r="JFM29" s="72"/>
      <c r="JFN29" s="72"/>
      <c r="JFO29" s="72"/>
      <c r="JFP29" s="72"/>
      <c r="JFQ29" s="72"/>
      <c r="JFR29" s="72"/>
      <c r="JFS29" s="72"/>
      <c r="JFT29" s="72"/>
      <c r="JFU29" s="72"/>
      <c r="JFV29" s="72"/>
      <c r="JFW29" s="72"/>
      <c r="JFX29" s="72"/>
      <c r="JFY29" s="72"/>
      <c r="JFZ29" s="72"/>
      <c r="JGA29" s="72"/>
      <c r="JGB29" s="72"/>
      <c r="JGC29" s="72"/>
      <c r="JGD29" s="72"/>
      <c r="JGE29" s="72"/>
      <c r="JGF29" s="72"/>
      <c r="JGG29" s="72"/>
      <c r="JGH29" s="72"/>
      <c r="JGI29" s="72"/>
      <c r="JGJ29" s="72"/>
      <c r="JGK29" s="72"/>
      <c r="JGL29" s="72"/>
      <c r="JGM29" s="72"/>
      <c r="JGN29" s="72"/>
      <c r="JGO29" s="72"/>
      <c r="JGP29" s="72"/>
      <c r="JGQ29" s="72"/>
      <c r="JGR29" s="72"/>
      <c r="JGS29" s="72"/>
      <c r="JGT29" s="72"/>
      <c r="JGU29" s="72"/>
      <c r="JGV29" s="72"/>
      <c r="JGW29" s="72"/>
      <c r="JGX29" s="72"/>
      <c r="JGY29" s="72"/>
      <c r="JGZ29" s="72"/>
      <c r="JHA29" s="72"/>
      <c r="JHB29" s="72"/>
      <c r="JHC29" s="72"/>
      <c r="JHD29" s="72"/>
      <c r="JHE29" s="72"/>
      <c r="JHF29" s="72"/>
      <c r="JHG29" s="72"/>
      <c r="JHH29" s="72"/>
      <c r="JHI29" s="72"/>
      <c r="JHJ29" s="72"/>
      <c r="JHK29" s="72"/>
      <c r="JHL29" s="72"/>
      <c r="JHM29" s="72"/>
      <c r="JHN29" s="72"/>
      <c r="JHO29" s="72"/>
      <c r="JHP29" s="72"/>
      <c r="JHQ29" s="72"/>
      <c r="JHR29" s="72"/>
      <c r="JHS29" s="72"/>
      <c r="JHT29" s="72"/>
      <c r="JHU29" s="72"/>
      <c r="JHV29" s="72"/>
      <c r="JHW29" s="72"/>
      <c r="JHX29" s="72"/>
      <c r="JHY29" s="72"/>
      <c r="JHZ29" s="72"/>
      <c r="JIA29" s="72"/>
      <c r="JIB29" s="72"/>
      <c r="JIC29" s="72"/>
      <c r="JID29" s="72"/>
      <c r="JIE29" s="72"/>
      <c r="JIF29" s="72"/>
      <c r="JIG29" s="72"/>
      <c r="JIH29" s="72"/>
      <c r="JII29" s="72"/>
      <c r="JIJ29" s="72"/>
      <c r="JIK29" s="72"/>
      <c r="JIL29" s="72"/>
      <c r="JIM29" s="72"/>
      <c r="JIN29" s="72"/>
      <c r="JIO29" s="72"/>
      <c r="JIP29" s="72"/>
      <c r="JIQ29" s="72"/>
      <c r="JIR29" s="72"/>
      <c r="JIS29" s="72"/>
      <c r="JIT29" s="72"/>
      <c r="JIU29" s="72"/>
      <c r="JIV29" s="72"/>
      <c r="JIW29" s="72"/>
      <c r="JIX29" s="72"/>
      <c r="JIY29" s="72"/>
      <c r="JIZ29" s="72"/>
      <c r="JJA29" s="72"/>
      <c r="JJB29" s="72"/>
      <c r="JJC29" s="72"/>
      <c r="JJD29" s="72"/>
      <c r="JJE29" s="72"/>
      <c r="JJF29" s="72"/>
      <c r="JJG29" s="72"/>
      <c r="JJH29" s="72"/>
      <c r="JJI29" s="72"/>
      <c r="JJJ29" s="72"/>
      <c r="JJK29" s="72"/>
      <c r="JJL29" s="72"/>
      <c r="JJM29" s="72"/>
      <c r="JJN29" s="72"/>
      <c r="JJO29" s="72"/>
      <c r="JJP29" s="72"/>
      <c r="JJQ29" s="72"/>
      <c r="JJR29" s="72"/>
      <c r="JJS29" s="72"/>
      <c r="JJT29" s="72"/>
      <c r="JJU29" s="72"/>
      <c r="JJV29" s="72"/>
      <c r="JJW29" s="72"/>
      <c r="JJX29" s="72"/>
      <c r="JJY29" s="72"/>
      <c r="JJZ29" s="72"/>
      <c r="JKA29" s="72"/>
      <c r="JKB29" s="72"/>
      <c r="JKC29" s="72"/>
      <c r="JKD29" s="72"/>
      <c r="JKE29" s="72"/>
      <c r="JKF29" s="72"/>
      <c r="JKG29" s="72"/>
      <c r="JKH29" s="72"/>
      <c r="JKI29" s="72"/>
      <c r="JKJ29" s="72"/>
      <c r="JKK29" s="72"/>
      <c r="JKL29" s="72"/>
      <c r="JKM29" s="72"/>
      <c r="JKN29" s="72"/>
      <c r="JKO29" s="72"/>
      <c r="JKP29" s="72"/>
      <c r="JKQ29" s="72"/>
      <c r="JKR29" s="72"/>
      <c r="JKS29" s="72"/>
      <c r="JKT29" s="72"/>
      <c r="JKU29" s="72"/>
      <c r="JKV29" s="72"/>
      <c r="JKW29" s="72"/>
      <c r="JKX29" s="72"/>
      <c r="JKY29" s="72"/>
      <c r="JKZ29" s="72"/>
      <c r="JLA29" s="72"/>
      <c r="JLB29" s="72"/>
      <c r="JLC29" s="72"/>
      <c r="JLD29" s="72"/>
      <c r="JLE29" s="72"/>
      <c r="JLF29" s="72"/>
      <c r="JLG29" s="72"/>
      <c r="JLH29" s="72"/>
      <c r="JLI29" s="72"/>
      <c r="JLJ29" s="72"/>
      <c r="JLK29" s="72"/>
      <c r="JLL29" s="72"/>
      <c r="JLM29" s="72"/>
      <c r="JLN29" s="72"/>
      <c r="JLO29" s="72"/>
      <c r="JLP29" s="72"/>
      <c r="JLQ29" s="72"/>
      <c r="JLR29" s="72"/>
      <c r="JLS29" s="72"/>
      <c r="JLT29" s="72"/>
      <c r="JLU29" s="72"/>
      <c r="JLV29" s="72"/>
      <c r="JLW29" s="72"/>
      <c r="JLX29" s="72"/>
      <c r="JLY29" s="72"/>
      <c r="JLZ29" s="72"/>
      <c r="JMA29" s="72"/>
      <c r="JMB29" s="72"/>
      <c r="JMC29" s="72"/>
      <c r="JMD29" s="72"/>
      <c r="JME29" s="72"/>
      <c r="JMF29" s="72"/>
      <c r="JMG29" s="72"/>
      <c r="JMH29" s="72"/>
      <c r="JMI29" s="72"/>
      <c r="JMJ29" s="72"/>
      <c r="JMK29" s="72"/>
      <c r="JML29" s="72"/>
      <c r="JMM29" s="72"/>
      <c r="JMN29" s="72"/>
      <c r="JMO29" s="72"/>
      <c r="JMP29" s="72"/>
      <c r="JMQ29" s="72"/>
      <c r="JMR29" s="72"/>
      <c r="JMS29" s="72"/>
      <c r="JMT29" s="72"/>
      <c r="JMU29" s="72"/>
      <c r="JMV29" s="72"/>
      <c r="JMW29" s="72"/>
      <c r="JMX29" s="72"/>
      <c r="JMY29" s="72"/>
      <c r="JMZ29" s="72"/>
      <c r="JNA29" s="72"/>
      <c r="JNB29" s="72"/>
      <c r="JNC29" s="72"/>
      <c r="JND29" s="72"/>
      <c r="JNE29" s="72"/>
      <c r="JNF29" s="72"/>
      <c r="JNG29" s="72"/>
      <c r="JNH29" s="72"/>
      <c r="JNI29" s="72"/>
      <c r="JNJ29" s="72"/>
      <c r="JNK29" s="72"/>
      <c r="JNL29" s="72"/>
      <c r="JNM29" s="72"/>
      <c r="JNN29" s="72"/>
      <c r="JNO29" s="72"/>
      <c r="JNP29" s="72"/>
      <c r="JNQ29" s="72"/>
      <c r="JNR29" s="72"/>
      <c r="JNS29" s="72"/>
      <c r="JNT29" s="72"/>
      <c r="JNU29" s="72"/>
      <c r="JNV29" s="72"/>
      <c r="JNW29" s="72"/>
      <c r="JNX29" s="72"/>
      <c r="JNY29" s="72"/>
      <c r="JNZ29" s="72"/>
      <c r="JOA29" s="72"/>
      <c r="JOB29" s="72"/>
      <c r="JOC29" s="72"/>
      <c r="JOD29" s="72"/>
      <c r="JOE29" s="72"/>
      <c r="JOF29" s="72"/>
      <c r="JOG29" s="72"/>
      <c r="JOH29" s="72"/>
      <c r="JOI29" s="72"/>
      <c r="JOJ29" s="72"/>
      <c r="JOK29" s="72"/>
      <c r="JOL29" s="72"/>
      <c r="JOM29" s="72"/>
      <c r="JON29" s="72"/>
      <c r="JOO29" s="72"/>
      <c r="JOP29" s="72"/>
      <c r="JOQ29" s="72"/>
      <c r="JOR29" s="72"/>
      <c r="JOS29" s="72"/>
      <c r="JOT29" s="72"/>
      <c r="JOU29" s="72"/>
      <c r="JOV29" s="72"/>
      <c r="JOW29" s="72"/>
      <c r="JOX29" s="72"/>
      <c r="JOY29" s="72"/>
      <c r="JOZ29" s="72"/>
      <c r="JPA29" s="72"/>
      <c r="JPB29" s="72"/>
      <c r="JPC29" s="72"/>
      <c r="JPD29" s="72"/>
      <c r="JPE29" s="72"/>
      <c r="JPF29" s="72"/>
      <c r="JPG29" s="72"/>
      <c r="JPH29" s="72"/>
      <c r="JPI29" s="72"/>
      <c r="JPJ29" s="72"/>
      <c r="JPK29" s="72"/>
      <c r="JPL29" s="72"/>
      <c r="JPM29" s="72"/>
      <c r="JPN29" s="72"/>
      <c r="JPO29" s="72"/>
      <c r="JPP29" s="72"/>
      <c r="JPQ29" s="72"/>
      <c r="JPR29" s="72"/>
      <c r="JPS29" s="72"/>
      <c r="JPT29" s="72"/>
      <c r="JPU29" s="72"/>
      <c r="JPV29" s="72"/>
      <c r="JPW29" s="72"/>
      <c r="JPX29" s="72"/>
      <c r="JPY29" s="72"/>
      <c r="JPZ29" s="72"/>
      <c r="JQA29" s="72"/>
      <c r="JQB29" s="72"/>
      <c r="JQC29" s="72"/>
      <c r="JQD29" s="72"/>
      <c r="JQE29" s="72"/>
      <c r="JQF29" s="72"/>
      <c r="JQG29" s="72"/>
      <c r="JQH29" s="72"/>
      <c r="JQI29" s="72"/>
      <c r="JQJ29" s="72"/>
      <c r="JQK29" s="72"/>
      <c r="JQL29" s="72"/>
      <c r="JQM29" s="72"/>
      <c r="JQN29" s="72"/>
      <c r="JQO29" s="72"/>
      <c r="JQP29" s="72"/>
      <c r="JQQ29" s="72"/>
      <c r="JQR29" s="72"/>
      <c r="JQS29" s="72"/>
      <c r="JQT29" s="72"/>
      <c r="JQU29" s="72"/>
      <c r="JQV29" s="72"/>
      <c r="JQW29" s="72"/>
      <c r="JQX29" s="72"/>
      <c r="JQY29" s="72"/>
      <c r="JQZ29" s="72"/>
      <c r="JRA29" s="72"/>
      <c r="JRB29" s="72"/>
      <c r="JRC29" s="72"/>
      <c r="JRD29" s="72"/>
      <c r="JRE29" s="72"/>
      <c r="JRF29" s="72"/>
      <c r="JRG29" s="72"/>
      <c r="JRH29" s="72"/>
      <c r="JRI29" s="72"/>
      <c r="JRJ29" s="72"/>
      <c r="JRK29" s="72"/>
      <c r="JRL29" s="72"/>
      <c r="JRM29" s="72"/>
      <c r="JRN29" s="72"/>
      <c r="JRO29" s="72"/>
      <c r="JRP29" s="72"/>
      <c r="JRQ29" s="72"/>
      <c r="JRR29" s="72"/>
      <c r="JRS29" s="72"/>
      <c r="JRT29" s="72"/>
      <c r="JRU29" s="72"/>
      <c r="JRV29" s="72"/>
      <c r="JRW29" s="72"/>
      <c r="JRX29" s="72"/>
      <c r="JRY29" s="72"/>
      <c r="JRZ29" s="72"/>
      <c r="JSA29" s="72"/>
      <c r="JSB29" s="72"/>
      <c r="JSC29" s="72"/>
      <c r="JSD29" s="72"/>
      <c r="JSE29" s="72"/>
      <c r="JSF29" s="72"/>
      <c r="JSG29" s="72"/>
      <c r="JSH29" s="72"/>
      <c r="JSI29" s="72"/>
      <c r="JSJ29" s="72"/>
      <c r="JSK29" s="72"/>
      <c r="JSL29" s="72"/>
      <c r="JSM29" s="72"/>
      <c r="JSN29" s="72"/>
      <c r="JSO29" s="72"/>
      <c r="JSP29" s="72"/>
      <c r="JSQ29" s="72"/>
      <c r="JSR29" s="72"/>
      <c r="JSS29" s="72"/>
      <c r="JST29" s="72"/>
      <c r="JSU29" s="72"/>
      <c r="JSV29" s="72"/>
      <c r="JSW29" s="72"/>
      <c r="JSX29" s="72"/>
      <c r="JSY29" s="72"/>
      <c r="JSZ29" s="72"/>
      <c r="JTA29" s="72"/>
      <c r="JTB29" s="72"/>
      <c r="JTC29" s="72"/>
      <c r="JTD29" s="72"/>
      <c r="JTE29" s="72"/>
      <c r="JTF29" s="72"/>
      <c r="JTG29" s="72"/>
      <c r="JTH29" s="72"/>
      <c r="JTI29" s="72"/>
      <c r="JTJ29" s="72"/>
      <c r="JTK29" s="72"/>
      <c r="JTL29" s="72"/>
      <c r="JTM29" s="72"/>
      <c r="JTN29" s="72"/>
      <c r="JTO29" s="72"/>
      <c r="JTP29" s="72"/>
      <c r="JTQ29" s="72"/>
      <c r="JTR29" s="72"/>
      <c r="JTS29" s="72"/>
      <c r="JTT29" s="72"/>
      <c r="JTU29" s="72"/>
      <c r="JTV29" s="72"/>
      <c r="JTW29" s="72"/>
      <c r="JTX29" s="72"/>
      <c r="JTY29" s="72"/>
      <c r="JTZ29" s="72"/>
      <c r="JUA29" s="72"/>
      <c r="JUB29" s="72"/>
      <c r="JUC29" s="72"/>
      <c r="JUD29" s="72"/>
      <c r="JUE29" s="72"/>
      <c r="JUF29" s="72"/>
      <c r="JUG29" s="72"/>
      <c r="JUH29" s="72"/>
      <c r="JUI29" s="72"/>
      <c r="JUJ29" s="72"/>
      <c r="JUK29" s="72"/>
      <c r="JUL29" s="72"/>
      <c r="JUM29" s="72"/>
      <c r="JUN29" s="72"/>
      <c r="JUO29" s="72"/>
      <c r="JUP29" s="72"/>
      <c r="JUQ29" s="72"/>
      <c r="JUR29" s="72"/>
      <c r="JUS29" s="72"/>
      <c r="JUT29" s="72"/>
      <c r="JUU29" s="72"/>
      <c r="JUV29" s="72"/>
      <c r="JUW29" s="72"/>
      <c r="JUX29" s="72"/>
      <c r="JUY29" s="72"/>
      <c r="JUZ29" s="72"/>
      <c r="JVA29" s="72"/>
      <c r="JVB29" s="72"/>
      <c r="JVC29" s="72"/>
      <c r="JVD29" s="72"/>
      <c r="JVE29" s="72"/>
      <c r="JVF29" s="72"/>
      <c r="JVG29" s="72"/>
      <c r="JVH29" s="72"/>
      <c r="JVI29" s="72"/>
      <c r="JVJ29" s="72"/>
      <c r="JVK29" s="72"/>
      <c r="JVL29" s="72"/>
      <c r="JVM29" s="72"/>
      <c r="JVN29" s="72"/>
      <c r="JVO29" s="72"/>
      <c r="JVP29" s="72"/>
      <c r="JVQ29" s="72"/>
      <c r="JVR29" s="72"/>
      <c r="JVS29" s="72"/>
      <c r="JVT29" s="72"/>
      <c r="JVU29" s="72"/>
      <c r="JVV29" s="72"/>
      <c r="JVW29" s="72"/>
      <c r="JVX29" s="72"/>
      <c r="JVY29" s="72"/>
      <c r="JVZ29" s="72"/>
      <c r="JWA29" s="72"/>
      <c r="JWB29" s="72"/>
      <c r="JWC29" s="72"/>
      <c r="JWD29" s="72"/>
      <c r="JWE29" s="72"/>
      <c r="JWF29" s="72"/>
      <c r="JWG29" s="72"/>
      <c r="JWH29" s="72"/>
      <c r="JWI29" s="72"/>
      <c r="JWJ29" s="72"/>
      <c r="JWK29" s="72"/>
      <c r="JWL29" s="72"/>
      <c r="JWM29" s="72"/>
      <c r="JWN29" s="72"/>
      <c r="JWO29" s="72"/>
      <c r="JWP29" s="72"/>
      <c r="JWQ29" s="72"/>
      <c r="JWR29" s="72"/>
      <c r="JWS29" s="72"/>
      <c r="JWT29" s="72"/>
      <c r="JWU29" s="72"/>
      <c r="JWV29" s="72"/>
      <c r="JWW29" s="72"/>
      <c r="JWX29" s="72"/>
      <c r="JWY29" s="72"/>
      <c r="JWZ29" s="72"/>
      <c r="JXA29" s="72"/>
      <c r="JXB29" s="72"/>
      <c r="JXC29" s="72"/>
      <c r="JXD29" s="72"/>
      <c r="JXE29" s="72"/>
      <c r="JXF29" s="72"/>
      <c r="JXG29" s="72"/>
      <c r="JXH29" s="72"/>
      <c r="JXI29" s="72"/>
      <c r="JXJ29" s="72"/>
      <c r="JXK29" s="72"/>
      <c r="JXL29" s="72"/>
      <c r="JXM29" s="72"/>
      <c r="JXN29" s="72"/>
      <c r="JXO29" s="72"/>
      <c r="JXP29" s="72"/>
      <c r="JXQ29" s="72"/>
      <c r="JXR29" s="72"/>
      <c r="JXS29" s="72"/>
      <c r="JXT29" s="72"/>
      <c r="JXU29" s="72"/>
      <c r="JXV29" s="72"/>
      <c r="JXW29" s="72"/>
      <c r="JXX29" s="72"/>
      <c r="JXY29" s="72"/>
      <c r="JXZ29" s="72"/>
      <c r="JYA29" s="72"/>
      <c r="JYB29" s="72"/>
      <c r="JYC29" s="72"/>
      <c r="JYD29" s="72"/>
      <c r="JYE29" s="72"/>
      <c r="JYF29" s="72"/>
      <c r="JYG29" s="72"/>
      <c r="JYH29" s="72"/>
      <c r="JYI29" s="72"/>
      <c r="JYJ29" s="72"/>
      <c r="JYK29" s="72"/>
      <c r="JYL29" s="72"/>
      <c r="JYM29" s="72"/>
      <c r="JYN29" s="72"/>
      <c r="JYO29" s="72"/>
      <c r="JYP29" s="72"/>
      <c r="JYQ29" s="72"/>
      <c r="JYR29" s="72"/>
      <c r="JYS29" s="72"/>
      <c r="JYT29" s="72"/>
      <c r="JYU29" s="72"/>
      <c r="JYV29" s="72"/>
      <c r="JYW29" s="72"/>
      <c r="JYX29" s="72"/>
      <c r="JYY29" s="72"/>
      <c r="JYZ29" s="72"/>
      <c r="JZA29" s="72"/>
      <c r="JZB29" s="72"/>
      <c r="JZC29" s="72"/>
      <c r="JZD29" s="72"/>
      <c r="JZE29" s="72"/>
      <c r="JZF29" s="72"/>
      <c r="JZG29" s="72"/>
      <c r="JZH29" s="72"/>
      <c r="JZI29" s="72"/>
      <c r="JZJ29" s="72"/>
      <c r="JZK29" s="72"/>
      <c r="JZL29" s="72"/>
      <c r="JZM29" s="72"/>
      <c r="JZN29" s="72"/>
      <c r="JZO29" s="72"/>
      <c r="JZP29" s="72"/>
      <c r="JZQ29" s="72"/>
      <c r="JZR29" s="72"/>
      <c r="JZS29" s="72"/>
      <c r="JZT29" s="72"/>
      <c r="JZU29" s="72"/>
      <c r="JZV29" s="72"/>
      <c r="JZW29" s="72"/>
      <c r="JZX29" s="72"/>
      <c r="JZY29" s="72"/>
      <c r="JZZ29" s="72"/>
      <c r="KAA29" s="72"/>
      <c r="KAB29" s="72"/>
      <c r="KAC29" s="72"/>
      <c r="KAD29" s="72"/>
      <c r="KAE29" s="72"/>
      <c r="KAF29" s="72"/>
      <c r="KAG29" s="72"/>
      <c r="KAH29" s="72"/>
      <c r="KAI29" s="72"/>
      <c r="KAJ29" s="72"/>
      <c r="KAK29" s="72"/>
      <c r="KAL29" s="72"/>
      <c r="KAM29" s="72"/>
      <c r="KAN29" s="72"/>
      <c r="KAO29" s="72"/>
      <c r="KAP29" s="72"/>
      <c r="KAQ29" s="72"/>
      <c r="KAR29" s="72"/>
      <c r="KAS29" s="72"/>
      <c r="KAT29" s="72"/>
      <c r="KAU29" s="72"/>
      <c r="KAV29" s="72"/>
      <c r="KAW29" s="72"/>
      <c r="KAX29" s="72"/>
      <c r="KAY29" s="72"/>
      <c r="KAZ29" s="72"/>
      <c r="KBA29" s="72"/>
      <c r="KBB29" s="72"/>
      <c r="KBC29" s="72"/>
      <c r="KBD29" s="72"/>
      <c r="KBE29" s="72"/>
      <c r="KBF29" s="72"/>
      <c r="KBG29" s="72"/>
      <c r="KBH29" s="72"/>
      <c r="KBI29" s="72"/>
      <c r="KBJ29" s="72"/>
      <c r="KBK29" s="72"/>
      <c r="KBL29" s="72"/>
      <c r="KBM29" s="72"/>
      <c r="KBN29" s="72"/>
      <c r="KBO29" s="72"/>
      <c r="KBP29" s="72"/>
      <c r="KBQ29" s="72"/>
      <c r="KBR29" s="72"/>
      <c r="KBS29" s="72"/>
      <c r="KBT29" s="72"/>
      <c r="KBU29" s="72"/>
      <c r="KBV29" s="72"/>
      <c r="KBW29" s="72"/>
      <c r="KBX29" s="72"/>
      <c r="KBY29" s="72"/>
      <c r="KBZ29" s="72"/>
      <c r="KCA29" s="72"/>
      <c r="KCB29" s="72"/>
      <c r="KCC29" s="72"/>
      <c r="KCD29" s="72"/>
      <c r="KCE29" s="72"/>
      <c r="KCF29" s="72"/>
      <c r="KCG29" s="72"/>
      <c r="KCH29" s="72"/>
      <c r="KCI29" s="72"/>
      <c r="KCJ29" s="72"/>
      <c r="KCK29" s="72"/>
      <c r="KCL29" s="72"/>
      <c r="KCM29" s="72"/>
      <c r="KCN29" s="72"/>
      <c r="KCO29" s="72"/>
      <c r="KCP29" s="72"/>
      <c r="KCQ29" s="72"/>
      <c r="KCR29" s="72"/>
      <c r="KCS29" s="72"/>
      <c r="KCT29" s="72"/>
      <c r="KCU29" s="72"/>
      <c r="KCV29" s="72"/>
      <c r="KCW29" s="72"/>
      <c r="KCX29" s="72"/>
      <c r="KCY29" s="72"/>
      <c r="KCZ29" s="72"/>
      <c r="KDA29" s="72"/>
      <c r="KDB29" s="72"/>
      <c r="KDC29" s="72"/>
      <c r="KDD29" s="72"/>
      <c r="KDE29" s="72"/>
      <c r="KDF29" s="72"/>
      <c r="KDG29" s="72"/>
      <c r="KDH29" s="72"/>
      <c r="KDI29" s="72"/>
      <c r="KDJ29" s="72"/>
      <c r="KDK29" s="72"/>
      <c r="KDL29" s="72"/>
      <c r="KDM29" s="72"/>
      <c r="KDN29" s="72"/>
      <c r="KDO29" s="72"/>
      <c r="KDP29" s="72"/>
      <c r="KDQ29" s="72"/>
      <c r="KDR29" s="72"/>
      <c r="KDS29" s="72"/>
      <c r="KDT29" s="72"/>
      <c r="KDU29" s="72"/>
      <c r="KDV29" s="72"/>
      <c r="KDW29" s="72"/>
      <c r="KDX29" s="72"/>
      <c r="KDY29" s="72"/>
      <c r="KDZ29" s="72"/>
      <c r="KEA29" s="72"/>
      <c r="KEB29" s="72"/>
      <c r="KEC29" s="72"/>
      <c r="KED29" s="72"/>
      <c r="KEE29" s="72"/>
      <c r="KEF29" s="72"/>
      <c r="KEG29" s="72"/>
      <c r="KEH29" s="72"/>
      <c r="KEI29" s="72"/>
      <c r="KEJ29" s="72"/>
      <c r="KEK29" s="72"/>
      <c r="KEL29" s="72"/>
      <c r="KEM29" s="72"/>
      <c r="KEN29" s="72"/>
      <c r="KEO29" s="72"/>
      <c r="KEP29" s="72"/>
      <c r="KEQ29" s="72"/>
      <c r="KER29" s="72"/>
      <c r="KES29" s="72"/>
      <c r="KET29" s="72"/>
      <c r="KEU29" s="72"/>
      <c r="KEV29" s="72"/>
      <c r="KEW29" s="72"/>
      <c r="KEX29" s="72"/>
      <c r="KEY29" s="72"/>
      <c r="KEZ29" s="72"/>
      <c r="KFA29" s="72"/>
      <c r="KFB29" s="72"/>
      <c r="KFC29" s="72"/>
      <c r="KFD29" s="72"/>
      <c r="KFE29" s="72"/>
      <c r="KFF29" s="72"/>
      <c r="KFG29" s="72"/>
      <c r="KFH29" s="72"/>
      <c r="KFI29" s="72"/>
      <c r="KFJ29" s="72"/>
      <c r="KFK29" s="72"/>
      <c r="KFL29" s="72"/>
      <c r="KFM29" s="72"/>
      <c r="KFN29" s="72"/>
      <c r="KFO29" s="72"/>
      <c r="KFP29" s="72"/>
      <c r="KFQ29" s="72"/>
      <c r="KFR29" s="72"/>
      <c r="KFS29" s="72"/>
      <c r="KFT29" s="72"/>
      <c r="KFU29" s="72"/>
      <c r="KFV29" s="72"/>
      <c r="KFW29" s="72"/>
      <c r="KFX29" s="72"/>
      <c r="KFY29" s="72"/>
      <c r="KFZ29" s="72"/>
      <c r="KGA29" s="72"/>
      <c r="KGB29" s="72"/>
      <c r="KGC29" s="72"/>
      <c r="KGD29" s="72"/>
      <c r="KGE29" s="72"/>
      <c r="KGF29" s="72"/>
      <c r="KGG29" s="72"/>
      <c r="KGH29" s="72"/>
      <c r="KGI29" s="72"/>
      <c r="KGJ29" s="72"/>
      <c r="KGK29" s="72"/>
      <c r="KGL29" s="72"/>
      <c r="KGM29" s="72"/>
      <c r="KGN29" s="72"/>
      <c r="KGO29" s="72"/>
      <c r="KGP29" s="72"/>
      <c r="KGQ29" s="72"/>
      <c r="KGR29" s="72"/>
      <c r="KGS29" s="72"/>
      <c r="KGT29" s="72"/>
      <c r="KGU29" s="72"/>
      <c r="KGV29" s="72"/>
      <c r="KGW29" s="72"/>
      <c r="KGX29" s="72"/>
      <c r="KGY29" s="72"/>
      <c r="KGZ29" s="72"/>
      <c r="KHA29" s="72"/>
      <c r="KHB29" s="72"/>
      <c r="KHC29" s="72"/>
      <c r="KHD29" s="72"/>
      <c r="KHE29" s="72"/>
      <c r="KHF29" s="72"/>
      <c r="KHG29" s="72"/>
      <c r="KHH29" s="72"/>
      <c r="KHI29" s="72"/>
      <c r="KHJ29" s="72"/>
      <c r="KHK29" s="72"/>
      <c r="KHL29" s="72"/>
      <c r="KHM29" s="72"/>
      <c r="KHN29" s="72"/>
      <c r="KHO29" s="72"/>
      <c r="KHP29" s="72"/>
      <c r="KHQ29" s="72"/>
      <c r="KHR29" s="72"/>
      <c r="KHS29" s="72"/>
      <c r="KHT29" s="72"/>
      <c r="KHU29" s="72"/>
      <c r="KHV29" s="72"/>
      <c r="KHW29" s="72"/>
      <c r="KHX29" s="72"/>
      <c r="KHY29" s="72"/>
      <c r="KHZ29" s="72"/>
      <c r="KIA29" s="72"/>
      <c r="KIB29" s="72"/>
      <c r="KIC29" s="72"/>
      <c r="KID29" s="72"/>
      <c r="KIE29" s="72"/>
      <c r="KIF29" s="72"/>
      <c r="KIG29" s="72"/>
      <c r="KIH29" s="72"/>
      <c r="KII29" s="72"/>
      <c r="KIJ29" s="72"/>
      <c r="KIK29" s="72"/>
      <c r="KIL29" s="72"/>
      <c r="KIM29" s="72"/>
      <c r="KIN29" s="72"/>
      <c r="KIO29" s="72"/>
      <c r="KIP29" s="72"/>
      <c r="KIQ29" s="72"/>
      <c r="KIR29" s="72"/>
      <c r="KIS29" s="72"/>
      <c r="KIT29" s="72"/>
      <c r="KIU29" s="72"/>
      <c r="KIV29" s="72"/>
      <c r="KIW29" s="72"/>
      <c r="KIX29" s="72"/>
      <c r="KIY29" s="72"/>
      <c r="KIZ29" s="72"/>
      <c r="KJA29" s="72"/>
      <c r="KJB29" s="72"/>
      <c r="KJC29" s="72"/>
      <c r="KJD29" s="72"/>
      <c r="KJE29" s="72"/>
      <c r="KJF29" s="72"/>
      <c r="KJG29" s="72"/>
      <c r="KJH29" s="72"/>
      <c r="KJI29" s="72"/>
      <c r="KJJ29" s="72"/>
      <c r="KJK29" s="72"/>
      <c r="KJL29" s="72"/>
      <c r="KJM29" s="72"/>
      <c r="KJN29" s="72"/>
      <c r="KJO29" s="72"/>
      <c r="KJP29" s="72"/>
      <c r="KJQ29" s="72"/>
      <c r="KJR29" s="72"/>
      <c r="KJS29" s="72"/>
      <c r="KJT29" s="72"/>
      <c r="KJU29" s="72"/>
      <c r="KJV29" s="72"/>
      <c r="KJW29" s="72"/>
      <c r="KJX29" s="72"/>
      <c r="KJY29" s="72"/>
      <c r="KJZ29" s="72"/>
      <c r="KKA29" s="72"/>
      <c r="KKB29" s="72"/>
      <c r="KKC29" s="72"/>
      <c r="KKD29" s="72"/>
      <c r="KKE29" s="72"/>
      <c r="KKF29" s="72"/>
      <c r="KKG29" s="72"/>
      <c r="KKH29" s="72"/>
      <c r="KKI29" s="72"/>
      <c r="KKJ29" s="72"/>
      <c r="KKK29" s="72"/>
      <c r="KKL29" s="72"/>
      <c r="KKM29" s="72"/>
      <c r="KKN29" s="72"/>
      <c r="KKO29" s="72"/>
      <c r="KKP29" s="72"/>
      <c r="KKQ29" s="72"/>
      <c r="KKR29" s="72"/>
      <c r="KKS29" s="72"/>
      <c r="KKT29" s="72"/>
      <c r="KKU29" s="72"/>
      <c r="KKV29" s="72"/>
      <c r="KKW29" s="72"/>
      <c r="KKX29" s="72"/>
      <c r="KKY29" s="72"/>
      <c r="KKZ29" s="72"/>
      <c r="KLA29" s="72"/>
      <c r="KLB29" s="72"/>
      <c r="KLC29" s="72"/>
      <c r="KLD29" s="72"/>
      <c r="KLE29" s="72"/>
      <c r="KLF29" s="72"/>
      <c r="KLG29" s="72"/>
      <c r="KLH29" s="72"/>
      <c r="KLI29" s="72"/>
      <c r="KLJ29" s="72"/>
      <c r="KLK29" s="72"/>
      <c r="KLL29" s="72"/>
      <c r="KLM29" s="72"/>
      <c r="KLN29" s="72"/>
      <c r="KLO29" s="72"/>
      <c r="KLP29" s="72"/>
      <c r="KLQ29" s="72"/>
      <c r="KLR29" s="72"/>
      <c r="KLS29" s="72"/>
      <c r="KLT29" s="72"/>
      <c r="KLU29" s="72"/>
      <c r="KLV29" s="72"/>
      <c r="KLW29" s="72"/>
      <c r="KLX29" s="72"/>
      <c r="KLY29" s="72"/>
      <c r="KLZ29" s="72"/>
      <c r="KMA29" s="72"/>
      <c r="KMB29" s="72"/>
      <c r="KMC29" s="72"/>
      <c r="KMD29" s="72"/>
      <c r="KME29" s="72"/>
      <c r="KMF29" s="72"/>
      <c r="KMG29" s="72"/>
      <c r="KMH29" s="72"/>
      <c r="KMI29" s="72"/>
      <c r="KMJ29" s="72"/>
      <c r="KMK29" s="72"/>
      <c r="KML29" s="72"/>
      <c r="KMM29" s="72"/>
      <c r="KMN29" s="72"/>
      <c r="KMO29" s="72"/>
      <c r="KMP29" s="72"/>
      <c r="KMQ29" s="72"/>
      <c r="KMR29" s="72"/>
      <c r="KMS29" s="72"/>
      <c r="KMT29" s="72"/>
      <c r="KMU29" s="72"/>
      <c r="KMV29" s="72"/>
      <c r="KMW29" s="72"/>
      <c r="KMX29" s="72"/>
      <c r="KMY29" s="72"/>
      <c r="KMZ29" s="72"/>
      <c r="KNA29" s="72"/>
      <c r="KNB29" s="72"/>
      <c r="KNC29" s="72"/>
      <c r="KND29" s="72"/>
      <c r="KNE29" s="72"/>
      <c r="KNF29" s="72"/>
      <c r="KNG29" s="72"/>
      <c r="KNH29" s="72"/>
      <c r="KNI29" s="72"/>
      <c r="KNJ29" s="72"/>
      <c r="KNK29" s="72"/>
      <c r="KNL29" s="72"/>
      <c r="KNM29" s="72"/>
      <c r="KNN29" s="72"/>
      <c r="KNO29" s="72"/>
      <c r="KNP29" s="72"/>
      <c r="KNQ29" s="72"/>
      <c r="KNR29" s="72"/>
      <c r="KNS29" s="72"/>
      <c r="KNT29" s="72"/>
      <c r="KNU29" s="72"/>
      <c r="KNV29" s="72"/>
      <c r="KNW29" s="72"/>
      <c r="KNX29" s="72"/>
      <c r="KNY29" s="72"/>
      <c r="KNZ29" s="72"/>
      <c r="KOA29" s="72"/>
      <c r="KOB29" s="72"/>
      <c r="KOC29" s="72"/>
      <c r="KOD29" s="72"/>
      <c r="KOE29" s="72"/>
      <c r="KOF29" s="72"/>
      <c r="KOG29" s="72"/>
      <c r="KOH29" s="72"/>
      <c r="KOI29" s="72"/>
      <c r="KOJ29" s="72"/>
      <c r="KOK29" s="72"/>
      <c r="KOL29" s="72"/>
      <c r="KOM29" s="72"/>
      <c r="KON29" s="72"/>
      <c r="KOO29" s="72"/>
      <c r="KOP29" s="72"/>
      <c r="KOQ29" s="72"/>
      <c r="KOR29" s="72"/>
      <c r="KOS29" s="72"/>
      <c r="KOT29" s="72"/>
      <c r="KOU29" s="72"/>
      <c r="KOV29" s="72"/>
      <c r="KOW29" s="72"/>
      <c r="KOX29" s="72"/>
      <c r="KOY29" s="72"/>
      <c r="KOZ29" s="72"/>
      <c r="KPA29" s="72"/>
      <c r="KPB29" s="72"/>
      <c r="KPC29" s="72"/>
      <c r="KPD29" s="72"/>
      <c r="KPE29" s="72"/>
      <c r="KPF29" s="72"/>
      <c r="KPG29" s="72"/>
      <c r="KPH29" s="72"/>
      <c r="KPI29" s="72"/>
      <c r="KPJ29" s="72"/>
      <c r="KPK29" s="72"/>
      <c r="KPL29" s="72"/>
      <c r="KPM29" s="72"/>
      <c r="KPN29" s="72"/>
      <c r="KPO29" s="72"/>
      <c r="KPP29" s="72"/>
      <c r="KPQ29" s="72"/>
      <c r="KPR29" s="72"/>
      <c r="KPS29" s="72"/>
      <c r="KPT29" s="72"/>
      <c r="KPU29" s="72"/>
      <c r="KPV29" s="72"/>
      <c r="KPW29" s="72"/>
      <c r="KPX29" s="72"/>
      <c r="KPY29" s="72"/>
      <c r="KPZ29" s="72"/>
      <c r="KQA29" s="72"/>
      <c r="KQB29" s="72"/>
      <c r="KQC29" s="72"/>
      <c r="KQD29" s="72"/>
      <c r="KQE29" s="72"/>
      <c r="KQF29" s="72"/>
      <c r="KQG29" s="72"/>
      <c r="KQH29" s="72"/>
      <c r="KQI29" s="72"/>
      <c r="KQJ29" s="72"/>
      <c r="KQK29" s="72"/>
      <c r="KQL29" s="72"/>
      <c r="KQM29" s="72"/>
      <c r="KQN29" s="72"/>
      <c r="KQO29" s="72"/>
      <c r="KQP29" s="72"/>
      <c r="KQQ29" s="72"/>
      <c r="KQR29" s="72"/>
      <c r="KQS29" s="72"/>
      <c r="KQT29" s="72"/>
      <c r="KQU29" s="72"/>
      <c r="KQV29" s="72"/>
      <c r="KQW29" s="72"/>
      <c r="KQX29" s="72"/>
      <c r="KQY29" s="72"/>
      <c r="KQZ29" s="72"/>
      <c r="KRA29" s="72"/>
      <c r="KRB29" s="72"/>
      <c r="KRC29" s="72"/>
      <c r="KRD29" s="72"/>
      <c r="KRE29" s="72"/>
      <c r="KRF29" s="72"/>
      <c r="KRG29" s="72"/>
      <c r="KRH29" s="72"/>
      <c r="KRI29" s="72"/>
      <c r="KRJ29" s="72"/>
      <c r="KRK29" s="72"/>
      <c r="KRL29" s="72"/>
      <c r="KRM29" s="72"/>
      <c r="KRN29" s="72"/>
      <c r="KRO29" s="72"/>
      <c r="KRP29" s="72"/>
      <c r="KRQ29" s="72"/>
      <c r="KRR29" s="72"/>
      <c r="KRS29" s="72"/>
      <c r="KRT29" s="72"/>
      <c r="KRU29" s="72"/>
      <c r="KRV29" s="72"/>
      <c r="KRW29" s="72"/>
      <c r="KRX29" s="72"/>
      <c r="KRY29" s="72"/>
      <c r="KRZ29" s="72"/>
      <c r="KSA29" s="72"/>
      <c r="KSB29" s="72"/>
      <c r="KSC29" s="72"/>
      <c r="KSD29" s="72"/>
      <c r="KSE29" s="72"/>
      <c r="KSF29" s="72"/>
      <c r="KSG29" s="72"/>
      <c r="KSH29" s="72"/>
      <c r="KSI29" s="72"/>
      <c r="KSJ29" s="72"/>
      <c r="KSK29" s="72"/>
      <c r="KSL29" s="72"/>
      <c r="KSM29" s="72"/>
      <c r="KSN29" s="72"/>
      <c r="KSO29" s="72"/>
      <c r="KSP29" s="72"/>
      <c r="KSQ29" s="72"/>
      <c r="KSR29" s="72"/>
      <c r="KSS29" s="72"/>
      <c r="KST29" s="72"/>
      <c r="KSU29" s="72"/>
      <c r="KSV29" s="72"/>
      <c r="KSW29" s="72"/>
      <c r="KSX29" s="72"/>
      <c r="KSY29" s="72"/>
      <c r="KSZ29" s="72"/>
      <c r="KTA29" s="72"/>
      <c r="KTB29" s="72"/>
      <c r="KTC29" s="72"/>
      <c r="KTD29" s="72"/>
      <c r="KTE29" s="72"/>
      <c r="KTF29" s="72"/>
      <c r="KTG29" s="72"/>
      <c r="KTH29" s="72"/>
      <c r="KTI29" s="72"/>
      <c r="KTJ29" s="72"/>
      <c r="KTK29" s="72"/>
      <c r="KTL29" s="72"/>
      <c r="KTM29" s="72"/>
      <c r="KTN29" s="72"/>
      <c r="KTO29" s="72"/>
      <c r="KTP29" s="72"/>
      <c r="KTQ29" s="72"/>
      <c r="KTR29" s="72"/>
      <c r="KTS29" s="72"/>
      <c r="KTT29" s="72"/>
      <c r="KTU29" s="72"/>
      <c r="KTV29" s="72"/>
      <c r="KTW29" s="72"/>
      <c r="KTX29" s="72"/>
      <c r="KTY29" s="72"/>
      <c r="KTZ29" s="72"/>
      <c r="KUA29" s="72"/>
      <c r="KUB29" s="72"/>
      <c r="KUC29" s="72"/>
      <c r="KUD29" s="72"/>
      <c r="KUE29" s="72"/>
      <c r="KUF29" s="72"/>
      <c r="KUG29" s="72"/>
      <c r="KUH29" s="72"/>
      <c r="KUI29" s="72"/>
      <c r="KUJ29" s="72"/>
      <c r="KUK29" s="72"/>
      <c r="KUL29" s="72"/>
      <c r="KUM29" s="72"/>
      <c r="KUN29" s="72"/>
      <c r="KUO29" s="72"/>
      <c r="KUP29" s="72"/>
      <c r="KUQ29" s="72"/>
      <c r="KUR29" s="72"/>
      <c r="KUS29" s="72"/>
      <c r="KUT29" s="72"/>
      <c r="KUU29" s="72"/>
      <c r="KUV29" s="72"/>
      <c r="KUW29" s="72"/>
      <c r="KUX29" s="72"/>
      <c r="KUY29" s="72"/>
      <c r="KUZ29" s="72"/>
      <c r="KVA29" s="72"/>
      <c r="KVB29" s="72"/>
      <c r="KVC29" s="72"/>
      <c r="KVD29" s="72"/>
      <c r="KVE29" s="72"/>
      <c r="KVF29" s="72"/>
      <c r="KVG29" s="72"/>
      <c r="KVH29" s="72"/>
      <c r="KVI29" s="72"/>
      <c r="KVJ29" s="72"/>
      <c r="KVK29" s="72"/>
      <c r="KVL29" s="72"/>
      <c r="KVM29" s="72"/>
      <c r="KVN29" s="72"/>
      <c r="KVO29" s="72"/>
      <c r="KVP29" s="72"/>
      <c r="KVQ29" s="72"/>
      <c r="KVR29" s="72"/>
      <c r="KVS29" s="72"/>
      <c r="KVT29" s="72"/>
      <c r="KVU29" s="72"/>
      <c r="KVV29" s="72"/>
      <c r="KVW29" s="72"/>
      <c r="KVX29" s="72"/>
      <c r="KVY29" s="72"/>
      <c r="KVZ29" s="72"/>
      <c r="KWA29" s="72"/>
      <c r="KWB29" s="72"/>
      <c r="KWC29" s="72"/>
      <c r="KWD29" s="72"/>
      <c r="KWE29" s="72"/>
      <c r="KWF29" s="72"/>
      <c r="KWG29" s="72"/>
      <c r="KWH29" s="72"/>
      <c r="KWI29" s="72"/>
      <c r="KWJ29" s="72"/>
      <c r="KWK29" s="72"/>
      <c r="KWL29" s="72"/>
      <c r="KWM29" s="72"/>
      <c r="KWN29" s="72"/>
      <c r="KWO29" s="72"/>
      <c r="KWP29" s="72"/>
      <c r="KWQ29" s="72"/>
      <c r="KWR29" s="72"/>
      <c r="KWS29" s="72"/>
      <c r="KWT29" s="72"/>
      <c r="KWU29" s="72"/>
      <c r="KWV29" s="72"/>
      <c r="KWW29" s="72"/>
      <c r="KWX29" s="72"/>
      <c r="KWY29" s="72"/>
      <c r="KWZ29" s="72"/>
      <c r="KXA29" s="72"/>
      <c r="KXB29" s="72"/>
      <c r="KXC29" s="72"/>
      <c r="KXD29" s="72"/>
      <c r="KXE29" s="72"/>
      <c r="KXF29" s="72"/>
      <c r="KXG29" s="72"/>
      <c r="KXH29" s="72"/>
      <c r="KXI29" s="72"/>
      <c r="KXJ29" s="72"/>
      <c r="KXK29" s="72"/>
      <c r="KXL29" s="72"/>
      <c r="KXM29" s="72"/>
      <c r="KXN29" s="72"/>
      <c r="KXO29" s="72"/>
      <c r="KXP29" s="72"/>
      <c r="KXQ29" s="72"/>
      <c r="KXR29" s="72"/>
      <c r="KXS29" s="72"/>
      <c r="KXT29" s="72"/>
      <c r="KXU29" s="72"/>
      <c r="KXV29" s="72"/>
      <c r="KXW29" s="72"/>
      <c r="KXX29" s="72"/>
      <c r="KXY29" s="72"/>
      <c r="KXZ29" s="72"/>
      <c r="KYA29" s="72"/>
      <c r="KYB29" s="72"/>
      <c r="KYC29" s="72"/>
      <c r="KYD29" s="72"/>
      <c r="KYE29" s="72"/>
      <c r="KYF29" s="72"/>
      <c r="KYG29" s="72"/>
      <c r="KYH29" s="72"/>
      <c r="KYI29" s="72"/>
      <c r="KYJ29" s="72"/>
      <c r="KYK29" s="72"/>
      <c r="KYL29" s="72"/>
      <c r="KYM29" s="72"/>
      <c r="KYN29" s="72"/>
      <c r="KYO29" s="72"/>
      <c r="KYP29" s="72"/>
      <c r="KYQ29" s="72"/>
      <c r="KYR29" s="72"/>
      <c r="KYS29" s="72"/>
      <c r="KYT29" s="72"/>
      <c r="KYU29" s="72"/>
      <c r="KYV29" s="72"/>
      <c r="KYW29" s="72"/>
      <c r="KYX29" s="72"/>
      <c r="KYY29" s="72"/>
      <c r="KYZ29" s="72"/>
      <c r="KZA29" s="72"/>
      <c r="KZB29" s="72"/>
      <c r="KZC29" s="72"/>
      <c r="KZD29" s="72"/>
      <c r="KZE29" s="72"/>
      <c r="KZF29" s="72"/>
      <c r="KZG29" s="72"/>
      <c r="KZH29" s="72"/>
      <c r="KZI29" s="72"/>
      <c r="KZJ29" s="72"/>
      <c r="KZK29" s="72"/>
      <c r="KZL29" s="72"/>
      <c r="KZM29" s="72"/>
      <c r="KZN29" s="72"/>
      <c r="KZO29" s="72"/>
      <c r="KZP29" s="72"/>
      <c r="KZQ29" s="72"/>
      <c r="KZR29" s="72"/>
      <c r="KZS29" s="72"/>
      <c r="KZT29" s="72"/>
      <c r="KZU29" s="72"/>
      <c r="KZV29" s="72"/>
      <c r="KZW29" s="72"/>
      <c r="KZX29" s="72"/>
      <c r="KZY29" s="72"/>
      <c r="KZZ29" s="72"/>
      <c r="LAA29" s="72"/>
      <c r="LAB29" s="72"/>
      <c r="LAC29" s="72"/>
      <c r="LAD29" s="72"/>
      <c r="LAE29" s="72"/>
      <c r="LAF29" s="72"/>
      <c r="LAG29" s="72"/>
      <c r="LAH29" s="72"/>
      <c r="LAI29" s="72"/>
      <c r="LAJ29" s="72"/>
      <c r="LAK29" s="72"/>
      <c r="LAL29" s="72"/>
      <c r="LAM29" s="72"/>
      <c r="LAN29" s="72"/>
      <c r="LAO29" s="72"/>
      <c r="LAP29" s="72"/>
      <c r="LAQ29" s="72"/>
      <c r="LAR29" s="72"/>
      <c r="LAS29" s="72"/>
      <c r="LAT29" s="72"/>
      <c r="LAU29" s="72"/>
      <c r="LAV29" s="72"/>
      <c r="LAW29" s="72"/>
      <c r="LAX29" s="72"/>
      <c r="LAY29" s="72"/>
      <c r="LAZ29" s="72"/>
      <c r="LBA29" s="72"/>
      <c r="LBB29" s="72"/>
      <c r="LBC29" s="72"/>
      <c r="LBD29" s="72"/>
      <c r="LBE29" s="72"/>
      <c r="LBF29" s="72"/>
      <c r="LBG29" s="72"/>
      <c r="LBH29" s="72"/>
      <c r="LBI29" s="72"/>
      <c r="LBJ29" s="72"/>
      <c r="LBK29" s="72"/>
      <c r="LBL29" s="72"/>
      <c r="LBM29" s="72"/>
      <c r="LBN29" s="72"/>
      <c r="LBO29" s="72"/>
      <c r="LBP29" s="72"/>
      <c r="LBQ29" s="72"/>
      <c r="LBR29" s="72"/>
      <c r="LBS29" s="72"/>
      <c r="LBT29" s="72"/>
      <c r="LBU29" s="72"/>
      <c r="LBV29" s="72"/>
      <c r="LBW29" s="72"/>
      <c r="LBX29" s="72"/>
      <c r="LBY29" s="72"/>
      <c r="LBZ29" s="72"/>
      <c r="LCA29" s="72"/>
      <c r="LCB29" s="72"/>
      <c r="LCC29" s="72"/>
      <c r="LCD29" s="72"/>
      <c r="LCE29" s="72"/>
      <c r="LCF29" s="72"/>
      <c r="LCG29" s="72"/>
      <c r="LCH29" s="72"/>
      <c r="LCI29" s="72"/>
      <c r="LCJ29" s="72"/>
      <c r="LCK29" s="72"/>
      <c r="LCL29" s="72"/>
      <c r="LCM29" s="72"/>
      <c r="LCN29" s="72"/>
      <c r="LCO29" s="72"/>
      <c r="LCP29" s="72"/>
      <c r="LCQ29" s="72"/>
      <c r="LCR29" s="72"/>
      <c r="LCS29" s="72"/>
      <c r="LCT29" s="72"/>
      <c r="LCU29" s="72"/>
      <c r="LCV29" s="72"/>
      <c r="LCW29" s="72"/>
      <c r="LCX29" s="72"/>
      <c r="LCY29" s="72"/>
      <c r="LCZ29" s="72"/>
      <c r="LDA29" s="72"/>
      <c r="LDB29" s="72"/>
      <c r="LDC29" s="72"/>
      <c r="LDD29" s="72"/>
      <c r="LDE29" s="72"/>
      <c r="LDF29" s="72"/>
      <c r="LDG29" s="72"/>
      <c r="LDH29" s="72"/>
      <c r="LDI29" s="72"/>
      <c r="LDJ29" s="72"/>
      <c r="LDK29" s="72"/>
      <c r="LDL29" s="72"/>
      <c r="LDM29" s="72"/>
      <c r="LDN29" s="72"/>
      <c r="LDO29" s="72"/>
      <c r="LDP29" s="72"/>
      <c r="LDQ29" s="72"/>
      <c r="LDR29" s="72"/>
      <c r="LDS29" s="72"/>
      <c r="LDT29" s="72"/>
      <c r="LDU29" s="72"/>
      <c r="LDV29" s="72"/>
      <c r="LDW29" s="72"/>
      <c r="LDX29" s="72"/>
      <c r="LDY29" s="72"/>
      <c r="LDZ29" s="72"/>
      <c r="LEA29" s="72"/>
      <c r="LEB29" s="72"/>
      <c r="LEC29" s="72"/>
      <c r="LED29" s="72"/>
      <c r="LEE29" s="72"/>
      <c r="LEF29" s="72"/>
      <c r="LEG29" s="72"/>
      <c r="LEH29" s="72"/>
      <c r="LEI29" s="72"/>
      <c r="LEJ29" s="72"/>
      <c r="LEK29" s="72"/>
      <c r="LEL29" s="72"/>
      <c r="LEM29" s="72"/>
      <c r="LEN29" s="72"/>
      <c r="LEO29" s="72"/>
      <c r="LEP29" s="72"/>
      <c r="LEQ29" s="72"/>
      <c r="LER29" s="72"/>
      <c r="LES29" s="72"/>
      <c r="LET29" s="72"/>
      <c r="LEU29" s="72"/>
      <c r="LEV29" s="72"/>
      <c r="LEW29" s="72"/>
      <c r="LEX29" s="72"/>
      <c r="LEY29" s="72"/>
      <c r="LEZ29" s="72"/>
      <c r="LFA29" s="72"/>
      <c r="LFB29" s="72"/>
      <c r="LFC29" s="72"/>
      <c r="LFD29" s="72"/>
      <c r="LFE29" s="72"/>
      <c r="LFF29" s="72"/>
      <c r="LFG29" s="72"/>
      <c r="LFH29" s="72"/>
      <c r="LFI29" s="72"/>
      <c r="LFJ29" s="72"/>
      <c r="LFK29" s="72"/>
      <c r="LFL29" s="72"/>
      <c r="LFM29" s="72"/>
      <c r="LFN29" s="72"/>
      <c r="LFO29" s="72"/>
      <c r="LFP29" s="72"/>
      <c r="LFQ29" s="72"/>
      <c r="LFR29" s="72"/>
      <c r="LFS29" s="72"/>
      <c r="LFT29" s="72"/>
      <c r="LFU29" s="72"/>
      <c r="LFV29" s="72"/>
      <c r="LFW29" s="72"/>
      <c r="LFX29" s="72"/>
      <c r="LFY29" s="72"/>
      <c r="LFZ29" s="72"/>
      <c r="LGA29" s="72"/>
      <c r="LGB29" s="72"/>
      <c r="LGC29" s="72"/>
      <c r="LGD29" s="72"/>
      <c r="LGE29" s="72"/>
      <c r="LGF29" s="72"/>
      <c r="LGG29" s="72"/>
      <c r="LGH29" s="72"/>
      <c r="LGI29" s="72"/>
      <c r="LGJ29" s="72"/>
      <c r="LGK29" s="72"/>
      <c r="LGL29" s="72"/>
      <c r="LGM29" s="72"/>
      <c r="LGN29" s="72"/>
      <c r="LGO29" s="72"/>
      <c r="LGP29" s="72"/>
      <c r="LGQ29" s="72"/>
      <c r="LGR29" s="72"/>
      <c r="LGS29" s="72"/>
      <c r="LGT29" s="72"/>
      <c r="LGU29" s="72"/>
      <c r="LGV29" s="72"/>
      <c r="LGW29" s="72"/>
      <c r="LGX29" s="72"/>
      <c r="LGY29" s="72"/>
      <c r="LGZ29" s="72"/>
      <c r="LHA29" s="72"/>
      <c r="LHB29" s="72"/>
      <c r="LHC29" s="72"/>
      <c r="LHD29" s="72"/>
      <c r="LHE29" s="72"/>
      <c r="LHF29" s="72"/>
      <c r="LHG29" s="72"/>
      <c r="LHH29" s="72"/>
      <c r="LHI29" s="72"/>
      <c r="LHJ29" s="72"/>
      <c r="LHK29" s="72"/>
      <c r="LHL29" s="72"/>
      <c r="LHM29" s="72"/>
      <c r="LHN29" s="72"/>
      <c r="LHO29" s="72"/>
      <c r="LHP29" s="72"/>
      <c r="LHQ29" s="72"/>
      <c r="LHR29" s="72"/>
      <c r="LHS29" s="72"/>
      <c r="LHT29" s="72"/>
      <c r="LHU29" s="72"/>
      <c r="LHV29" s="72"/>
      <c r="LHW29" s="72"/>
      <c r="LHX29" s="72"/>
      <c r="LHY29" s="72"/>
      <c r="LHZ29" s="72"/>
      <c r="LIA29" s="72"/>
      <c r="LIB29" s="72"/>
      <c r="LIC29" s="72"/>
      <c r="LID29" s="72"/>
      <c r="LIE29" s="72"/>
      <c r="LIF29" s="72"/>
      <c r="LIG29" s="72"/>
      <c r="LIH29" s="72"/>
      <c r="LII29" s="72"/>
      <c r="LIJ29" s="72"/>
      <c r="LIK29" s="72"/>
      <c r="LIL29" s="72"/>
      <c r="LIM29" s="72"/>
      <c r="LIN29" s="72"/>
      <c r="LIO29" s="72"/>
      <c r="LIP29" s="72"/>
      <c r="LIQ29" s="72"/>
      <c r="LIR29" s="72"/>
      <c r="LIS29" s="72"/>
      <c r="LIT29" s="72"/>
      <c r="LIU29" s="72"/>
      <c r="LIV29" s="72"/>
      <c r="LIW29" s="72"/>
      <c r="LIX29" s="72"/>
      <c r="LIY29" s="72"/>
      <c r="LIZ29" s="72"/>
      <c r="LJA29" s="72"/>
      <c r="LJB29" s="72"/>
      <c r="LJC29" s="72"/>
      <c r="LJD29" s="72"/>
      <c r="LJE29" s="72"/>
      <c r="LJF29" s="72"/>
      <c r="LJG29" s="72"/>
      <c r="LJH29" s="72"/>
      <c r="LJI29" s="72"/>
      <c r="LJJ29" s="72"/>
      <c r="LJK29" s="72"/>
      <c r="LJL29" s="72"/>
      <c r="LJM29" s="72"/>
      <c r="LJN29" s="72"/>
      <c r="LJO29" s="72"/>
      <c r="LJP29" s="72"/>
      <c r="LJQ29" s="72"/>
      <c r="LJR29" s="72"/>
      <c r="LJS29" s="72"/>
      <c r="LJT29" s="72"/>
      <c r="LJU29" s="72"/>
      <c r="LJV29" s="72"/>
      <c r="LJW29" s="72"/>
      <c r="LJX29" s="72"/>
      <c r="LJY29" s="72"/>
      <c r="LJZ29" s="72"/>
      <c r="LKA29" s="72"/>
      <c r="LKB29" s="72"/>
      <c r="LKC29" s="72"/>
      <c r="LKD29" s="72"/>
      <c r="LKE29" s="72"/>
      <c r="LKF29" s="72"/>
      <c r="LKG29" s="72"/>
      <c r="LKH29" s="72"/>
      <c r="LKI29" s="72"/>
      <c r="LKJ29" s="72"/>
      <c r="LKK29" s="72"/>
      <c r="LKL29" s="72"/>
      <c r="LKM29" s="72"/>
      <c r="LKN29" s="72"/>
      <c r="LKO29" s="72"/>
      <c r="LKP29" s="72"/>
      <c r="LKQ29" s="72"/>
      <c r="LKR29" s="72"/>
      <c r="LKS29" s="72"/>
      <c r="LKT29" s="72"/>
      <c r="LKU29" s="72"/>
      <c r="LKV29" s="72"/>
      <c r="LKW29" s="72"/>
      <c r="LKX29" s="72"/>
      <c r="LKY29" s="72"/>
      <c r="LKZ29" s="72"/>
      <c r="LLA29" s="72"/>
      <c r="LLB29" s="72"/>
      <c r="LLC29" s="72"/>
      <c r="LLD29" s="72"/>
      <c r="LLE29" s="72"/>
      <c r="LLF29" s="72"/>
      <c r="LLG29" s="72"/>
      <c r="LLH29" s="72"/>
      <c r="LLI29" s="72"/>
      <c r="LLJ29" s="72"/>
      <c r="LLK29" s="72"/>
      <c r="LLL29" s="72"/>
      <c r="LLM29" s="72"/>
      <c r="LLN29" s="72"/>
      <c r="LLO29" s="72"/>
      <c r="LLP29" s="72"/>
      <c r="LLQ29" s="72"/>
      <c r="LLR29" s="72"/>
      <c r="LLS29" s="72"/>
      <c r="LLT29" s="72"/>
      <c r="LLU29" s="72"/>
      <c r="LLV29" s="72"/>
      <c r="LLW29" s="72"/>
      <c r="LLX29" s="72"/>
      <c r="LLY29" s="72"/>
      <c r="LLZ29" s="72"/>
      <c r="LMA29" s="72"/>
      <c r="LMB29" s="72"/>
      <c r="LMC29" s="72"/>
      <c r="LMD29" s="72"/>
      <c r="LME29" s="72"/>
      <c r="LMF29" s="72"/>
      <c r="LMG29" s="72"/>
      <c r="LMH29" s="72"/>
      <c r="LMI29" s="72"/>
      <c r="LMJ29" s="72"/>
      <c r="LMK29" s="72"/>
      <c r="LML29" s="72"/>
      <c r="LMM29" s="72"/>
      <c r="LMN29" s="72"/>
      <c r="LMO29" s="72"/>
      <c r="LMP29" s="72"/>
      <c r="LMQ29" s="72"/>
      <c r="LMR29" s="72"/>
      <c r="LMS29" s="72"/>
      <c r="LMT29" s="72"/>
      <c r="LMU29" s="72"/>
      <c r="LMV29" s="72"/>
      <c r="LMW29" s="72"/>
      <c r="LMX29" s="72"/>
      <c r="LMY29" s="72"/>
      <c r="LMZ29" s="72"/>
      <c r="LNA29" s="72"/>
      <c r="LNB29" s="72"/>
      <c r="LNC29" s="72"/>
      <c r="LND29" s="72"/>
      <c r="LNE29" s="72"/>
      <c r="LNF29" s="72"/>
      <c r="LNG29" s="72"/>
      <c r="LNH29" s="72"/>
      <c r="LNI29" s="72"/>
      <c r="LNJ29" s="72"/>
      <c r="LNK29" s="72"/>
      <c r="LNL29" s="72"/>
      <c r="LNM29" s="72"/>
      <c r="LNN29" s="72"/>
      <c r="LNO29" s="72"/>
      <c r="LNP29" s="72"/>
      <c r="LNQ29" s="72"/>
      <c r="LNR29" s="72"/>
      <c r="LNS29" s="72"/>
      <c r="LNT29" s="72"/>
      <c r="LNU29" s="72"/>
      <c r="LNV29" s="72"/>
      <c r="LNW29" s="72"/>
      <c r="LNX29" s="72"/>
      <c r="LNY29" s="72"/>
      <c r="LNZ29" s="72"/>
      <c r="LOA29" s="72"/>
      <c r="LOB29" s="72"/>
      <c r="LOC29" s="72"/>
      <c r="LOD29" s="72"/>
      <c r="LOE29" s="72"/>
      <c r="LOF29" s="72"/>
      <c r="LOG29" s="72"/>
      <c r="LOH29" s="72"/>
      <c r="LOI29" s="72"/>
      <c r="LOJ29" s="72"/>
      <c r="LOK29" s="72"/>
      <c r="LOL29" s="72"/>
      <c r="LOM29" s="72"/>
      <c r="LON29" s="72"/>
      <c r="LOO29" s="72"/>
      <c r="LOP29" s="72"/>
      <c r="LOQ29" s="72"/>
      <c r="LOR29" s="72"/>
      <c r="LOS29" s="72"/>
      <c r="LOT29" s="72"/>
      <c r="LOU29" s="72"/>
      <c r="LOV29" s="72"/>
      <c r="LOW29" s="72"/>
      <c r="LOX29" s="72"/>
      <c r="LOY29" s="72"/>
      <c r="LOZ29" s="72"/>
      <c r="LPA29" s="72"/>
      <c r="LPB29" s="72"/>
      <c r="LPC29" s="72"/>
      <c r="LPD29" s="72"/>
      <c r="LPE29" s="72"/>
      <c r="LPF29" s="72"/>
      <c r="LPG29" s="72"/>
      <c r="LPH29" s="72"/>
      <c r="LPI29" s="72"/>
      <c r="LPJ29" s="72"/>
      <c r="LPK29" s="72"/>
      <c r="LPL29" s="72"/>
      <c r="LPM29" s="72"/>
      <c r="LPN29" s="72"/>
      <c r="LPO29" s="72"/>
      <c r="LPP29" s="72"/>
      <c r="LPQ29" s="72"/>
      <c r="LPR29" s="72"/>
      <c r="LPS29" s="72"/>
      <c r="LPT29" s="72"/>
      <c r="LPU29" s="72"/>
      <c r="LPV29" s="72"/>
      <c r="LPW29" s="72"/>
      <c r="LPX29" s="72"/>
      <c r="LPY29" s="72"/>
      <c r="LPZ29" s="72"/>
      <c r="LQA29" s="72"/>
      <c r="LQB29" s="72"/>
      <c r="LQC29" s="72"/>
      <c r="LQD29" s="72"/>
      <c r="LQE29" s="72"/>
      <c r="LQF29" s="72"/>
      <c r="LQG29" s="72"/>
      <c r="LQH29" s="72"/>
      <c r="LQI29" s="72"/>
      <c r="LQJ29" s="72"/>
      <c r="LQK29" s="72"/>
      <c r="LQL29" s="72"/>
      <c r="LQM29" s="72"/>
      <c r="LQN29" s="72"/>
      <c r="LQO29" s="72"/>
      <c r="LQP29" s="72"/>
      <c r="LQQ29" s="72"/>
      <c r="LQR29" s="72"/>
      <c r="LQS29" s="72"/>
      <c r="LQT29" s="72"/>
      <c r="LQU29" s="72"/>
      <c r="LQV29" s="72"/>
      <c r="LQW29" s="72"/>
      <c r="LQX29" s="72"/>
      <c r="LQY29" s="72"/>
      <c r="LQZ29" s="72"/>
      <c r="LRA29" s="72"/>
      <c r="LRB29" s="72"/>
      <c r="LRC29" s="72"/>
      <c r="LRD29" s="72"/>
      <c r="LRE29" s="72"/>
      <c r="LRF29" s="72"/>
      <c r="LRG29" s="72"/>
      <c r="LRH29" s="72"/>
      <c r="LRI29" s="72"/>
      <c r="LRJ29" s="72"/>
      <c r="LRK29" s="72"/>
      <c r="LRL29" s="72"/>
      <c r="LRM29" s="72"/>
      <c r="LRN29" s="72"/>
      <c r="LRO29" s="72"/>
      <c r="LRP29" s="72"/>
      <c r="LRQ29" s="72"/>
      <c r="LRR29" s="72"/>
      <c r="LRS29" s="72"/>
      <c r="LRT29" s="72"/>
      <c r="LRU29" s="72"/>
      <c r="LRV29" s="72"/>
      <c r="LRW29" s="72"/>
      <c r="LRX29" s="72"/>
      <c r="LRY29" s="72"/>
      <c r="LRZ29" s="72"/>
      <c r="LSA29" s="72"/>
      <c r="LSB29" s="72"/>
      <c r="LSC29" s="72"/>
      <c r="LSD29" s="72"/>
      <c r="LSE29" s="72"/>
      <c r="LSF29" s="72"/>
      <c r="LSG29" s="72"/>
      <c r="LSH29" s="72"/>
      <c r="LSI29" s="72"/>
      <c r="LSJ29" s="72"/>
      <c r="LSK29" s="72"/>
      <c r="LSL29" s="72"/>
      <c r="LSM29" s="72"/>
      <c r="LSN29" s="72"/>
      <c r="LSO29" s="72"/>
      <c r="LSP29" s="72"/>
      <c r="LSQ29" s="72"/>
      <c r="LSR29" s="72"/>
      <c r="LSS29" s="72"/>
      <c r="LST29" s="72"/>
      <c r="LSU29" s="72"/>
      <c r="LSV29" s="72"/>
      <c r="LSW29" s="72"/>
      <c r="LSX29" s="72"/>
      <c r="LSY29" s="72"/>
      <c r="LSZ29" s="72"/>
      <c r="LTA29" s="72"/>
      <c r="LTB29" s="72"/>
      <c r="LTC29" s="72"/>
      <c r="LTD29" s="72"/>
      <c r="LTE29" s="72"/>
      <c r="LTF29" s="72"/>
      <c r="LTG29" s="72"/>
      <c r="LTH29" s="72"/>
      <c r="LTI29" s="72"/>
      <c r="LTJ29" s="72"/>
      <c r="LTK29" s="72"/>
      <c r="LTL29" s="72"/>
      <c r="LTM29" s="72"/>
      <c r="LTN29" s="72"/>
      <c r="LTO29" s="72"/>
      <c r="LTP29" s="72"/>
      <c r="LTQ29" s="72"/>
      <c r="LTR29" s="72"/>
      <c r="LTS29" s="72"/>
      <c r="LTT29" s="72"/>
      <c r="LTU29" s="72"/>
      <c r="LTV29" s="72"/>
      <c r="LTW29" s="72"/>
      <c r="LTX29" s="72"/>
      <c r="LTY29" s="72"/>
      <c r="LTZ29" s="72"/>
      <c r="LUA29" s="72"/>
      <c r="LUB29" s="72"/>
      <c r="LUC29" s="72"/>
      <c r="LUD29" s="72"/>
      <c r="LUE29" s="72"/>
      <c r="LUF29" s="72"/>
      <c r="LUG29" s="72"/>
      <c r="LUH29" s="72"/>
      <c r="LUI29" s="72"/>
      <c r="LUJ29" s="72"/>
      <c r="LUK29" s="72"/>
      <c r="LUL29" s="72"/>
      <c r="LUM29" s="72"/>
      <c r="LUN29" s="72"/>
      <c r="LUO29" s="72"/>
      <c r="LUP29" s="72"/>
      <c r="LUQ29" s="72"/>
      <c r="LUR29" s="72"/>
      <c r="LUS29" s="72"/>
      <c r="LUT29" s="72"/>
      <c r="LUU29" s="72"/>
      <c r="LUV29" s="72"/>
      <c r="LUW29" s="72"/>
      <c r="LUX29" s="72"/>
      <c r="LUY29" s="72"/>
      <c r="LUZ29" s="72"/>
      <c r="LVA29" s="72"/>
      <c r="LVB29" s="72"/>
      <c r="LVC29" s="72"/>
      <c r="LVD29" s="72"/>
      <c r="LVE29" s="72"/>
      <c r="LVF29" s="72"/>
      <c r="LVG29" s="72"/>
      <c r="LVH29" s="72"/>
      <c r="LVI29" s="72"/>
      <c r="LVJ29" s="72"/>
      <c r="LVK29" s="72"/>
      <c r="LVL29" s="72"/>
      <c r="LVM29" s="72"/>
      <c r="LVN29" s="72"/>
      <c r="LVO29" s="72"/>
      <c r="LVP29" s="72"/>
      <c r="LVQ29" s="72"/>
      <c r="LVR29" s="72"/>
      <c r="LVS29" s="72"/>
      <c r="LVT29" s="72"/>
      <c r="LVU29" s="72"/>
      <c r="LVV29" s="72"/>
      <c r="LVW29" s="72"/>
      <c r="LVX29" s="72"/>
      <c r="LVY29" s="72"/>
      <c r="LVZ29" s="72"/>
      <c r="LWA29" s="72"/>
      <c r="LWB29" s="72"/>
      <c r="LWC29" s="72"/>
      <c r="LWD29" s="72"/>
      <c r="LWE29" s="72"/>
      <c r="LWF29" s="72"/>
      <c r="LWG29" s="72"/>
      <c r="LWH29" s="72"/>
      <c r="LWI29" s="72"/>
      <c r="LWJ29" s="72"/>
      <c r="LWK29" s="72"/>
      <c r="LWL29" s="72"/>
      <c r="LWM29" s="72"/>
      <c r="LWN29" s="72"/>
      <c r="LWO29" s="72"/>
      <c r="LWP29" s="72"/>
      <c r="LWQ29" s="72"/>
      <c r="LWR29" s="72"/>
      <c r="LWS29" s="72"/>
      <c r="LWT29" s="72"/>
      <c r="LWU29" s="72"/>
      <c r="LWV29" s="72"/>
      <c r="LWW29" s="72"/>
      <c r="LWX29" s="72"/>
      <c r="LWY29" s="72"/>
      <c r="LWZ29" s="72"/>
      <c r="LXA29" s="72"/>
      <c r="LXB29" s="72"/>
      <c r="LXC29" s="72"/>
      <c r="LXD29" s="72"/>
      <c r="LXE29" s="72"/>
      <c r="LXF29" s="72"/>
      <c r="LXG29" s="72"/>
      <c r="LXH29" s="72"/>
      <c r="LXI29" s="72"/>
      <c r="LXJ29" s="72"/>
      <c r="LXK29" s="72"/>
      <c r="LXL29" s="72"/>
      <c r="LXM29" s="72"/>
      <c r="LXN29" s="72"/>
      <c r="LXO29" s="72"/>
      <c r="LXP29" s="72"/>
      <c r="LXQ29" s="72"/>
      <c r="LXR29" s="72"/>
      <c r="LXS29" s="72"/>
      <c r="LXT29" s="72"/>
      <c r="LXU29" s="72"/>
      <c r="LXV29" s="72"/>
      <c r="LXW29" s="72"/>
      <c r="LXX29" s="72"/>
      <c r="LXY29" s="72"/>
      <c r="LXZ29" s="72"/>
      <c r="LYA29" s="72"/>
      <c r="LYB29" s="72"/>
      <c r="LYC29" s="72"/>
      <c r="LYD29" s="72"/>
      <c r="LYE29" s="72"/>
      <c r="LYF29" s="72"/>
      <c r="LYG29" s="72"/>
      <c r="LYH29" s="72"/>
      <c r="LYI29" s="72"/>
      <c r="LYJ29" s="72"/>
      <c r="LYK29" s="72"/>
      <c r="LYL29" s="72"/>
      <c r="LYM29" s="72"/>
      <c r="LYN29" s="72"/>
      <c r="LYO29" s="72"/>
      <c r="LYP29" s="72"/>
      <c r="LYQ29" s="72"/>
      <c r="LYR29" s="72"/>
      <c r="LYS29" s="72"/>
      <c r="LYT29" s="72"/>
      <c r="LYU29" s="72"/>
      <c r="LYV29" s="72"/>
      <c r="LYW29" s="72"/>
      <c r="LYX29" s="72"/>
      <c r="LYY29" s="72"/>
      <c r="LYZ29" s="72"/>
      <c r="LZA29" s="72"/>
      <c r="LZB29" s="72"/>
      <c r="LZC29" s="72"/>
      <c r="LZD29" s="72"/>
      <c r="LZE29" s="72"/>
      <c r="LZF29" s="72"/>
      <c r="LZG29" s="72"/>
      <c r="LZH29" s="72"/>
      <c r="LZI29" s="72"/>
      <c r="LZJ29" s="72"/>
      <c r="LZK29" s="72"/>
      <c r="LZL29" s="72"/>
      <c r="LZM29" s="72"/>
      <c r="LZN29" s="72"/>
      <c r="LZO29" s="72"/>
      <c r="LZP29" s="72"/>
      <c r="LZQ29" s="72"/>
      <c r="LZR29" s="72"/>
      <c r="LZS29" s="72"/>
      <c r="LZT29" s="72"/>
      <c r="LZU29" s="72"/>
      <c r="LZV29" s="72"/>
      <c r="LZW29" s="72"/>
      <c r="LZX29" s="72"/>
      <c r="LZY29" s="72"/>
      <c r="LZZ29" s="72"/>
      <c r="MAA29" s="72"/>
      <c r="MAB29" s="72"/>
      <c r="MAC29" s="72"/>
      <c r="MAD29" s="72"/>
      <c r="MAE29" s="72"/>
      <c r="MAF29" s="72"/>
      <c r="MAG29" s="72"/>
      <c r="MAH29" s="72"/>
      <c r="MAI29" s="72"/>
      <c r="MAJ29" s="72"/>
      <c r="MAK29" s="72"/>
      <c r="MAL29" s="72"/>
      <c r="MAM29" s="72"/>
      <c r="MAN29" s="72"/>
      <c r="MAO29" s="72"/>
      <c r="MAP29" s="72"/>
      <c r="MAQ29" s="72"/>
      <c r="MAR29" s="72"/>
      <c r="MAS29" s="72"/>
      <c r="MAT29" s="72"/>
      <c r="MAU29" s="72"/>
      <c r="MAV29" s="72"/>
      <c r="MAW29" s="72"/>
      <c r="MAX29" s="72"/>
      <c r="MAY29" s="72"/>
      <c r="MAZ29" s="72"/>
      <c r="MBA29" s="72"/>
      <c r="MBB29" s="72"/>
      <c r="MBC29" s="72"/>
      <c r="MBD29" s="72"/>
      <c r="MBE29" s="72"/>
      <c r="MBF29" s="72"/>
      <c r="MBG29" s="72"/>
      <c r="MBH29" s="72"/>
      <c r="MBI29" s="72"/>
      <c r="MBJ29" s="72"/>
      <c r="MBK29" s="72"/>
      <c r="MBL29" s="72"/>
      <c r="MBM29" s="72"/>
      <c r="MBN29" s="72"/>
      <c r="MBO29" s="72"/>
      <c r="MBP29" s="72"/>
      <c r="MBQ29" s="72"/>
      <c r="MBR29" s="72"/>
      <c r="MBS29" s="72"/>
      <c r="MBT29" s="72"/>
      <c r="MBU29" s="72"/>
      <c r="MBV29" s="72"/>
      <c r="MBW29" s="72"/>
      <c r="MBX29" s="72"/>
      <c r="MBY29" s="72"/>
      <c r="MBZ29" s="72"/>
      <c r="MCA29" s="72"/>
      <c r="MCB29" s="72"/>
      <c r="MCC29" s="72"/>
      <c r="MCD29" s="72"/>
      <c r="MCE29" s="72"/>
      <c r="MCF29" s="72"/>
      <c r="MCG29" s="72"/>
      <c r="MCH29" s="72"/>
      <c r="MCI29" s="72"/>
      <c r="MCJ29" s="72"/>
      <c r="MCK29" s="72"/>
      <c r="MCL29" s="72"/>
      <c r="MCM29" s="72"/>
      <c r="MCN29" s="72"/>
      <c r="MCO29" s="72"/>
      <c r="MCP29" s="72"/>
      <c r="MCQ29" s="72"/>
      <c r="MCR29" s="72"/>
      <c r="MCS29" s="72"/>
      <c r="MCT29" s="72"/>
      <c r="MCU29" s="72"/>
      <c r="MCV29" s="72"/>
      <c r="MCW29" s="72"/>
      <c r="MCX29" s="72"/>
      <c r="MCY29" s="72"/>
      <c r="MCZ29" s="72"/>
      <c r="MDA29" s="72"/>
      <c r="MDB29" s="72"/>
      <c r="MDC29" s="72"/>
      <c r="MDD29" s="72"/>
      <c r="MDE29" s="72"/>
      <c r="MDF29" s="72"/>
      <c r="MDG29" s="72"/>
      <c r="MDH29" s="72"/>
      <c r="MDI29" s="72"/>
      <c r="MDJ29" s="72"/>
      <c r="MDK29" s="72"/>
      <c r="MDL29" s="72"/>
      <c r="MDM29" s="72"/>
      <c r="MDN29" s="72"/>
      <c r="MDO29" s="72"/>
      <c r="MDP29" s="72"/>
      <c r="MDQ29" s="72"/>
      <c r="MDR29" s="72"/>
      <c r="MDS29" s="72"/>
      <c r="MDT29" s="72"/>
      <c r="MDU29" s="72"/>
      <c r="MDV29" s="72"/>
      <c r="MDW29" s="72"/>
      <c r="MDX29" s="72"/>
      <c r="MDY29" s="72"/>
      <c r="MDZ29" s="72"/>
      <c r="MEA29" s="72"/>
      <c r="MEB29" s="72"/>
      <c r="MEC29" s="72"/>
      <c r="MED29" s="72"/>
      <c r="MEE29" s="72"/>
      <c r="MEF29" s="72"/>
      <c r="MEG29" s="72"/>
      <c r="MEH29" s="72"/>
      <c r="MEI29" s="72"/>
      <c r="MEJ29" s="72"/>
      <c r="MEK29" s="72"/>
      <c r="MEL29" s="72"/>
      <c r="MEM29" s="72"/>
      <c r="MEN29" s="72"/>
      <c r="MEO29" s="72"/>
      <c r="MEP29" s="72"/>
      <c r="MEQ29" s="72"/>
      <c r="MER29" s="72"/>
      <c r="MES29" s="72"/>
      <c r="MET29" s="72"/>
      <c r="MEU29" s="72"/>
      <c r="MEV29" s="72"/>
      <c r="MEW29" s="72"/>
      <c r="MEX29" s="72"/>
      <c r="MEY29" s="72"/>
      <c r="MEZ29" s="72"/>
      <c r="MFA29" s="72"/>
      <c r="MFB29" s="72"/>
      <c r="MFC29" s="72"/>
      <c r="MFD29" s="72"/>
      <c r="MFE29" s="72"/>
      <c r="MFF29" s="72"/>
      <c r="MFG29" s="72"/>
      <c r="MFH29" s="72"/>
      <c r="MFI29" s="72"/>
      <c r="MFJ29" s="72"/>
      <c r="MFK29" s="72"/>
      <c r="MFL29" s="72"/>
      <c r="MFM29" s="72"/>
      <c r="MFN29" s="72"/>
      <c r="MFO29" s="72"/>
      <c r="MFP29" s="72"/>
      <c r="MFQ29" s="72"/>
      <c r="MFR29" s="72"/>
      <c r="MFS29" s="72"/>
      <c r="MFT29" s="72"/>
      <c r="MFU29" s="72"/>
      <c r="MFV29" s="72"/>
      <c r="MFW29" s="72"/>
      <c r="MFX29" s="72"/>
      <c r="MFY29" s="72"/>
      <c r="MFZ29" s="72"/>
      <c r="MGA29" s="72"/>
      <c r="MGB29" s="72"/>
      <c r="MGC29" s="72"/>
      <c r="MGD29" s="72"/>
      <c r="MGE29" s="72"/>
      <c r="MGF29" s="72"/>
      <c r="MGG29" s="72"/>
      <c r="MGH29" s="72"/>
      <c r="MGI29" s="72"/>
      <c r="MGJ29" s="72"/>
      <c r="MGK29" s="72"/>
      <c r="MGL29" s="72"/>
      <c r="MGM29" s="72"/>
      <c r="MGN29" s="72"/>
      <c r="MGO29" s="72"/>
      <c r="MGP29" s="72"/>
      <c r="MGQ29" s="72"/>
      <c r="MGR29" s="72"/>
      <c r="MGS29" s="72"/>
      <c r="MGT29" s="72"/>
      <c r="MGU29" s="72"/>
      <c r="MGV29" s="72"/>
      <c r="MGW29" s="72"/>
      <c r="MGX29" s="72"/>
      <c r="MGY29" s="72"/>
      <c r="MGZ29" s="72"/>
      <c r="MHA29" s="72"/>
      <c r="MHB29" s="72"/>
      <c r="MHC29" s="72"/>
      <c r="MHD29" s="72"/>
      <c r="MHE29" s="72"/>
      <c r="MHF29" s="72"/>
      <c r="MHG29" s="72"/>
      <c r="MHH29" s="72"/>
      <c r="MHI29" s="72"/>
      <c r="MHJ29" s="72"/>
      <c r="MHK29" s="72"/>
      <c r="MHL29" s="72"/>
      <c r="MHM29" s="72"/>
      <c r="MHN29" s="72"/>
      <c r="MHO29" s="72"/>
      <c r="MHP29" s="72"/>
      <c r="MHQ29" s="72"/>
      <c r="MHR29" s="72"/>
      <c r="MHS29" s="72"/>
      <c r="MHT29" s="72"/>
      <c r="MHU29" s="72"/>
      <c r="MHV29" s="72"/>
      <c r="MHW29" s="72"/>
      <c r="MHX29" s="72"/>
      <c r="MHY29" s="72"/>
      <c r="MHZ29" s="72"/>
      <c r="MIA29" s="72"/>
      <c r="MIB29" s="72"/>
      <c r="MIC29" s="72"/>
      <c r="MID29" s="72"/>
      <c r="MIE29" s="72"/>
      <c r="MIF29" s="72"/>
      <c r="MIG29" s="72"/>
      <c r="MIH29" s="72"/>
      <c r="MII29" s="72"/>
      <c r="MIJ29" s="72"/>
      <c r="MIK29" s="72"/>
      <c r="MIL29" s="72"/>
      <c r="MIM29" s="72"/>
      <c r="MIN29" s="72"/>
      <c r="MIO29" s="72"/>
      <c r="MIP29" s="72"/>
      <c r="MIQ29" s="72"/>
      <c r="MIR29" s="72"/>
      <c r="MIS29" s="72"/>
      <c r="MIT29" s="72"/>
      <c r="MIU29" s="72"/>
      <c r="MIV29" s="72"/>
      <c r="MIW29" s="72"/>
      <c r="MIX29" s="72"/>
      <c r="MIY29" s="72"/>
      <c r="MIZ29" s="72"/>
      <c r="MJA29" s="72"/>
      <c r="MJB29" s="72"/>
      <c r="MJC29" s="72"/>
      <c r="MJD29" s="72"/>
      <c r="MJE29" s="72"/>
      <c r="MJF29" s="72"/>
      <c r="MJG29" s="72"/>
      <c r="MJH29" s="72"/>
      <c r="MJI29" s="72"/>
      <c r="MJJ29" s="72"/>
      <c r="MJK29" s="72"/>
      <c r="MJL29" s="72"/>
      <c r="MJM29" s="72"/>
      <c r="MJN29" s="72"/>
      <c r="MJO29" s="72"/>
      <c r="MJP29" s="72"/>
      <c r="MJQ29" s="72"/>
      <c r="MJR29" s="72"/>
      <c r="MJS29" s="72"/>
      <c r="MJT29" s="72"/>
      <c r="MJU29" s="72"/>
      <c r="MJV29" s="72"/>
      <c r="MJW29" s="72"/>
      <c r="MJX29" s="72"/>
      <c r="MJY29" s="72"/>
      <c r="MJZ29" s="72"/>
      <c r="MKA29" s="72"/>
      <c r="MKB29" s="72"/>
      <c r="MKC29" s="72"/>
      <c r="MKD29" s="72"/>
      <c r="MKE29" s="72"/>
      <c r="MKF29" s="72"/>
      <c r="MKG29" s="72"/>
      <c r="MKH29" s="72"/>
      <c r="MKI29" s="72"/>
      <c r="MKJ29" s="72"/>
      <c r="MKK29" s="72"/>
      <c r="MKL29" s="72"/>
      <c r="MKM29" s="72"/>
      <c r="MKN29" s="72"/>
      <c r="MKO29" s="72"/>
      <c r="MKP29" s="72"/>
      <c r="MKQ29" s="72"/>
      <c r="MKR29" s="72"/>
      <c r="MKS29" s="72"/>
      <c r="MKT29" s="72"/>
      <c r="MKU29" s="72"/>
      <c r="MKV29" s="72"/>
      <c r="MKW29" s="72"/>
      <c r="MKX29" s="72"/>
      <c r="MKY29" s="72"/>
      <c r="MKZ29" s="72"/>
      <c r="MLA29" s="72"/>
      <c r="MLB29" s="72"/>
      <c r="MLC29" s="72"/>
      <c r="MLD29" s="72"/>
      <c r="MLE29" s="72"/>
      <c r="MLF29" s="72"/>
      <c r="MLG29" s="72"/>
      <c r="MLH29" s="72"/>
      <c r="MLI29" s="72"/>
      <c r="MLJ29" s="72"/>
      <c r="MLK29" s="72"/>
      <c r="MLL29" s="72"/>
      <c r="MLM29" s="72"/>
      <c r="MLN29" s="72"/>
      <c r="MLO29" s="72"/>
      <c r="MLP29" s="72"/>
      <c r="MLQ29" s="72"/>
      <c r="MLR29" s="72"/>
      <c r="MLS29" s="72"/>
      <c r="MLT29" s="72"/>
      <c r="MLU29" s="72"/>
      <c r="MLV29" s="72"/>
      <c r="MLW29" s="72"/>
      <c r="MLX29" s="72"/>
      <c r="MLY29" s="72"/>
      <c r="MLZ29" s="72"/>
      <c r="MMA29" s="72"/>
      <c r="MMB29" s="72"/>
      <c r="MMC29" s="72"/>
      <c r="MMD29" s="72"/>
      <c r="MME29" s="72"/>
      <c r="MMF29" s="72"/>
      <c r="MMG29" s="72"/>
      <c r="MMH29" s="72"/>
      <c r="MMI29" s="72"/>
      <c r="MMJ29" s="72"/>
      <c r="MMK29" s="72"/>
      <c r="MML29" s="72"/>
      <c r="MMM29" s="72"/>
      <c r="MMN29" s="72"/>
      <c r="MMO29" s="72"/>
      <c r="MMP29" s="72"/>
      <c r="MMQ29" s="72"/>
      <c r="MMR29" s="72"/>
      <c r="MMS29" s="72"/>
      <c r="MMT29" s="72"/>
      <c r="MMU29" s="72"/>
      <c r="MMV29" s="72"/>
      <c r="MMW29" s="72"/>
      <c r="MMX29" s="72"/>
      <c r="MMY29" s="72"/>
      <c r="MMZ29" s="72"/>
      <c r="MNA29" s="72"/>
      <c r="MNB29" s="72"/>
      <c r="MNC29" s="72"/>
      <c r="MND29" s="72"/>
      <c r="MNE29" s="72"/>
      <c r="MNF29" s="72"/>
      <c r="MNG29" s="72"/>
      <c r="MNH29" s="72"/>
      <c r="MNI29" s="72"/>
      <c r="MNJ29" s="72"/>
      <c r="MNK29" s="72"/>
      <c r="MNL29" s="72"/>
      <c r="MNM29" s="72"/>
      <c r="MNN29" s="72"/>
      <c r="MNO29" s="72"/>
      <c r="MNP29" s="72"/>
      <c r="MNQ29" s="72"/>
      <c r="MNR29" s="72"/>
      <c r="MNS29" s="72"/>
      <c r="MNT29" s="72"/>
      <c r="MNU29" s="72"/>
      <c r="MNV29" s="72"/>
      <c r="MNW29" s="72"/>
      <c r="MNX29" s="72"/>
      <c r="MNY29" s="72"/>
      <c r="MNZ29" s="72"/>
      <c r="MOA29" s="72"/>
      <c r="MOB29" s="72"/>
      <c r="MOC29" s="72"/>
      <c r="MOD29" s="72"/>
      <c r="MOE29" s="72"/>
      <c r="MOF29" s="72"/>
      <c r="MOG29" s="72"/>
      <c r="MOH29" s="72"/>
      <c r="MOI29" s="72"/>
      <c r="MOJ29" s="72"/>
      <c r="MOK29" s="72"/>
      <c r="MOL29" s="72"/>
      <c r="MOM29" s="72"/>
      <c r="MON29" s="72"/>
      <c r="MOO29" s="72"/>
      <c r="MOP29" s="72"/>
      <c r="MOQ29" s="72"/>
      <c r="MOR29" s="72"/>
      <c r="MOS29" s="72"/>
      <c r="MOT29" s="72"/>
      <c r="MOU29" s="72"/>
      <c r="MOV29" s="72"/>
      <c r="MOW29" s="72"/>
      <c r="MOX29" s="72"/>
      <c r="MOY29" s="72"/>
      <c r="MOZ29" s="72"/>
      <c r="MPA29" s="72"/>
      <c r="MPB29" s="72"/>
      <c r="MPC29" s="72"/>
      <c r="MPD29" s="72"/>
      <c r="MPE29" s="72"/>
      <c r="MPF29" s="72"/>
      <c r="MPG29" s="72"/>
      <c r="MPH29" s="72"/>
      <c r="MPI29" s="72"/>
      <c r="MPJ29" s="72"/>
      <c r="MPK29" s="72"/>
      <c r="MPL29" s="72"/>
      <c r="MPM29" s="72"/>
      <c r="MPN29" s="72"/>
      <c r="MPO29" s="72"/>
      <c r="MPP29" s="72"/>
      <c r="MPQ29" s="72"/>
      <c r="MPR29" s="72"/>
      <c r="MPS29" s="72"/>
      <c r="MPT29" s="72"/>
      <c r="MPU29" s="72"/>
      <c r="MPV29" s="72"/>
      <c r="MPW29" s="72"/>
      <c r="MPX29" s="72"/>
      <c r="MPY29" s="72"/>
      <c r="MPZ29" s="72"/>
      <c r="MQA29" s="72"/>
      <c r="MQB29" s="72"/>
      <c r="MQC29" s="72"/>
      <c r="MQD29" s="72"/>
      <c r="MQE29" s="72"/>
      <c r="MQF29" s="72"/>
      <c r="MQG29" s="72"/>
      <c r="MQH29" s="72"/>
      <c r="MQI29" s="72"/>
      <c r="MQJ29" s="72"/>
      <c r="MQK29" s="72"/>
      <c r="MQL29" s="72"/>
      <c r="MQM29" s="72"/>
      <c r="MQN29" s="72"/>
      <c r="MQO29" s="72"/>
      <c r="MQP29" s="72"/>
      <c r="MQQ29" s="72"/>
      <c r="MQR29" s="72"/>
      <c r="MQS29" s="72"/>
      <c r="MQT29" s="72"/>
      <c r="MQU29" s="72"/>
      <c r="MQV29" s="72"/>
      <c r="MQW29" s="72"/>
      <c r="MQX29" s="72"/>
      <c r="MQY29" s="72"/>
      <c r="MQZ29" s="72"/>
      <c r="MRA29" s="72"/>
      <c r="MRB29" s="72"/>
      <c r="MRC29" s="72"/>
      <c r="MRD29" s="72"/>
      <c r="MRE29" s="72"/>
      <c r="MRF29" s="72"/>
      <c r="MRG29" s="72"/>
      <c r="MRH29" s="72"/>
      <c r="MRI29" s="72"/>
      <c r="MRJ29" s="72"/>
      <c r="MRK29" s="72"/>
      <c r="MRL29" s="72"/>
      <c r="MRM29" s="72"/>
      <c r="MRN29" s="72"/>
      <c r="MRO29" s="72"/>
      <c r="MRP29" s="72"/>
      <c r="MRQ29" s="72"/>
      <c r="MRR29" s="72"/>
      <c r="MRS29" s="72"/>
      <c r="MRT29" s="72"/>
      <c r="MRU29" s="72"/>
      <c r="MRV29" s="72"/>
      <c r="MRW29" s="72"/>
      <c r="MRX29" s="72"/>
      <c r="MRY29" s="72"/>
      <c r="MRZ29" s="72"/>
      <c r="MSA29" s="72"/>
      <c r="MSB29" s="72"/>
      <c r="MSC29" s="72"/>
      <c r="MSD29" s="72"/>
      <c r="MSE29" s="72"/>
      <c r="MSF29" s="72"/>
      <c r="MSG29" s="72"/>
      <c r="MSH29" s="72"/>
      <c r="MSI29" s="72"/>
      <c r="MSJ29" s="72"/>
      <c r="MSK29" s="72"/>
      <c r="MSL29" s="72"/>
      <c r="MSM29" s="72"/>
      <c r="MSN29" s="72"/>
      <c r="MSO29" s="72"/>
      <c r="MSP29" s="72"/>
      <c r="MSQ29" s="72"/>
      <c r="MSR29" s="72"/>
      <c r="MSS29" s="72"/>
      <c r="MST29" s="72"/>
      <c r="MSU29" s="72"/>
      <c r="MSV29" s="72"/>
      <c r="MSW29" s="72"/>
      <c r="MSX29" s="72"/>
      <c r="MSY29" s="72"/>
      <c r="MSZ29" s="72"/>
      <c r="MTA29" s="72"/>
      <c r="MTB29" s="72"/>
      <c r="MTC29" s="72"/>
      <c r="MTD29" s="72"/>
      <c r="MTE29" s="72"/>
      <c r="MTF29" s="72"/>
      <c r="MTG29" s="72"/>
      <c r="MTH29" s="72"/>
      <c r="MTI29" s="72"/>
      <c r="MTJ29" s="72"/>
      <c r="MTK29" s="72"/>
      <c r="MTL29" s="72"/>
      <c r="MTM29" s="72"/>
      <c r="MTN29" s="72"/>
      <c r="MTO29" s="72"/>
      <c r="MTP29" s="72"/>
      <c r="MTQ29" s="72"/>
      <c r="MTR29" s="72"/>
      <c r="MTS29" s="72"/>
      <c r="MTT29" s="72"/>
      <c r="MTU29" s="72"/>
      <c r="MTV29" s="72"/>
      <c r="MTW29" s="72"/>
      <c r="MTX29" s="72"/>
      <c r="MTY29" s="72"/>
      <c r="MTZ29" s="72"/>
      <c r="MUA29" s="72"/>
      <c r="MUB29" s="72"/>
      <c r="MUC29" s="72"/>
      <c r="MUD29" s="72"/>
      <c r="MUE29" s="72"/>
      <c r="MUF29" s="72"/>
      <c r="MUG29" s="72"/>
      <c r="MUH29" s="72"/>
      <c r="MUI29" s="72"/>
      <c r="MUJ29" s="72"/>
      <c r="MUK29" s="72"/>
      <c r="MUL29" s="72"/>
      <c r="MUM29" s="72"/>
      <c r="MUN29" s="72"/>
      <c r="MUO29" s="72"/>
      <c r="MUP29" s="72"/>
      <c r="MUQ29" s="72"/>
      <c r="MUR29" s="72"/>
      <c r="MUS29" s="72"/>
      <c r="MUT29" s="72"/>
      <c r="MUU29" s="72"/>
      <c r="MUV29" s="72"/>
      <c r="MUW29" s="72"/>
      <c r="MUX29" s="72"/>
      <c r="MUY29" s="72"/>
      <c r="MUZ29" s="72"/>
      <c r="MVA29" s="72"/>
      <c r="MVB29" s="72"/>
      <c r="MVC29" s="72"/>
      <c r="MVD29" s="72"/>
      <c r="MVE29" s="72"/>
      <c r="MVF29" s="72"/>
      <c r="MVG29" s="72"/>
      <c r="MVH29" s="72"/>
      <c r="MVI29" s="72"/>
      <c r="MVJ29" s="72"/>
      <c r="MVK29" s="72"/>
      <c r="MVL29" s="72"/>
      <c r="MVM29" s="72"/>
      <c r="MVN29" s="72"/>
      <c r="MVO29" s="72"/>
      <c r="MVP29" s="72"/>
      <c r="MVQ29" s="72"/>
      <c r="MVR29" s="72"/>
      <c r="MVS29" s="72"/>
      <c r="MVT29" s="72"/>
      <c r="MVU29" s="72"/>
      <c r="MVV29" s="72"/>
      <c r="MVW29" s="72"/>
      <c r="MVX29" s="72"/>
      <c r="MVY29" s="72"/>
      <c r="MVZ29" s="72"/>
      <c r="MWA29" s="72"/>
      <c r="MWB29" s="72"/>
      <c r="MWC29" s="72"/>
      <c r="MWD29" s="72"/>
      <c r="MWE29" s="72"/>
      <c r="MWF29" s="72"/>
      <c r="MWG29" s="72"/>
      <c r="MWH29" s="72"/>
      <c r="MWI29" s="72"/>
      <c r="MWJ29" s="72"/>
      <c r="MWK29" s="72"/>
      <c r="MWL29" s="72"/>
      <c r="MWM29" s="72"/>
      <c r="MWN29" s="72"/>
      <c r="MWO29" s="72"/>
      <c r="MWP29" s="72"/>
      <c r="MWQ29" s="72"/>
      <c r="MWR29" s="72"/>
      <c r="MWS29" s="72"/>
      <c r="MWT29" s="72"/>
      <c r="MWU29" s="72"/>
      <c r="MWV29" s="72"/>
      <c r="MWW29" s="72"/>
      <c r="MWX29" s="72"/>
      <c r="MWY29" s="72"/>
      <c r="MWZ29" s="72"/>
      <c r="MXA29" s="72"/>
      <c r="MXB29" s="72"/>
      <c r="MXC29" s="72"/>
      <c r="MXD29" s="72"/>
      <c r="MXE29" s="72"/>
      <c r="MXF29" s="72"/>
      <c r="MXG29" s="72"/>
      <c r="MXH29" s="72"/>
      <c r="MXI29" s="72"/>
      <c r="MXJ29" s="72"/>
      <c r="MXK29" s="72"/>
      <c r="MXL29" s="72"/>
      <c r="MXM29" s="72"/>
      <c r="MXN29" s="72"/>
      <c r="MXO29" s="72"/>
      <c r="MXP29" s="72"/>
      <c r="MXQ29" s="72"/>
      <c r="MXR29" s="72"/>
      <c r="MXS29" s="72"/>
      <c r="MXT29" s="72"/>
      <c r="MXU29" s="72"/>
      <c r="MXV29" s="72"/>
      <c r="MXW29" s="72"/>
      <c r="MXX29" s="72"/>
      <c r="MXY29" s="72"/>
      <c r="MXZ29" s="72"/>
      <c r="MYA29" s="72"/>
      <c r="MYB29" s="72"/>
      <c r="MYC29" s="72"/>
      <c r="MYD29" s="72"/>
      <c r="MYE29" s="72"/>
      <c r="MYF29" s="72"/>
      <c r="MYG29" s="72"/>
      <c r="MYH29" s="72"/>
      <c r="MYI29" s="72"/>
      <c r="MYJ29" s="72"/>
      <c r="MYK29" s="72"/>
      <c r="MYL29" s="72"/>
      <c r="MYM29" s="72"/>
      <c r="MYN29" s="72"/>
      <c r="MYO29" s="72"/>
      <c r="MYP29" s="72"/>
      <c r="MYQ29" s="72"/>
      <c r="MYR29" s="72"/>
      <c r="MYS29" s="72"/>
      <c r="MYT29" s="72"/>
      <c r="MYU29" s="72"/>
      <c r="MYV29" s="72"/>
      <c r="MYW29" s="72"/>
      <c r="MYX29" s="72"/>
      <c r="MYY29" s="72"/>
      <c r="MYZ29" s="72"/>
      <c r="MZA29" s="72"/>
      <c r="MZB29" s="72"/>
      <c r="MZC29" s="72"/>
      <c r="MZD29" s="72"/>
      <c r="MZE29" s="72"/>
      <c r="MZF29" s="72"/>
      <c r="MZG29" s="72"/>
      <c r="MZH29" s="72"/>
      <c r="MZI29" s="72"/>
      <c r="MZJ29" s="72"/>
      <c r="MZK29" s="72"/>
      <c r="MZL29" s="72"/>
      <c r="MZM29" s="72"/>
      <c r="MZN29" s="72"/>
      <c r="MZO29" s="72"/>
      <c r="MZP29" s="72"/>
      <c r="MZQ29" s="72"/>
      <c r="MZR29" s="72"/>
      <c r="MZS29" s="72"/>
      <c r="MZT29" s="72"/>
      <c r="MZU29" s="72"/>
      <c r="MZV29" s="72"/>
      <c r="MZW29" s="72"/>
      <c r="MZX29" s="72"/>
      <c r="MZY29" s="72"/>
      <c r="MZZ29" s="72"/>
      <c r="NAA29" s="72"/>
      <c r="NAB29" s="72"/>
      <c r="NAC29" s="72"/>
      <c r="NAD29" s="72"/>
      <c r="NAE29" s="72"/>
      <c r="NAF29" s="72"/>
      <c r="NAG29" s="72"/>
      <c r="NAH29" s="72"/>
      <c r="NAI29" s="72"/>
      <c r="NAJ29" s="72"/>
      <c r="NAK29" s="72"/>
      <c r="NAL29" s="72"/>
      <c r="NAM29" s="72"/>
      <c r="NAN29" s="72"/>
      <c r="NAO29" s="72"/>
      <c r="NAP29" s="72"/>
      <c r="NAQ29" s="72"/>
      <c r="NAR29" s="72"/>
      <c r="NAS29" s="72"/>
      <c r="NAT29" s="72"/>
      <c r="NAU29" s="72"/>
      <c r="NAV29" s="72"/>
      <c r="NAW29" s="72"/>
      <c r="NAX29" s="72"/>
      <c r="NAY29" s="72"/>
      <c r="NAZ29" s="72"/>
      <c r="NBA29" s="72"/>
      <c r="NBB29" s="72"/>
      <c r="NBC29" s="72"/>
      <c r="NBD29" s="72"/>
      <c r="NBE29" s="72"/>
      <c r="NBF29" s="72"/>
      <c r="NBG29" s="72"/>
      <c r="NBH29" s="72"/>
      <c r="NBI29" s="72"/>
      <c r="NBJ29" s="72"/>
      <c r="NBK29" s="72"/>
      <c r="NBL29" s="72"/>
      <c r="NBM29" s="72"/>
      <c r="NBN29" s="72"/>
      <c r="NBO29" s="72"/>
      <c r="NBP29" s="72"/>
      <c r="NBQ29" s="72"/>
      <c r="NBR29" s="72"/>
      <c r="NBS29" s="72"/>
      <c r="NBT29" s="72"/>
      <c r="NBU29" s="72"/>
      <c r="NBV29" s="72"/>
      <c r="NBW29" s="72"/>
      <c r="NBX29" s="72"/>
      <c r="NBY29" s="72"/>
      <c r="NBZ29" s="72"/>
      <c r="NCA29" s="72"/>
      <c r="NCB29" s="72"/>
      <c r="NCC29" s="72"/>
      <c r="NCD29" s="72"/>
      <c r="NCE29" s="72"/>
      <c r="NCF29" s="72"/>
      <c r="NCG29" s="72"/>
      <c r="NCH29" s="72"/>
      <c r="NCI29" s="72"/>
      <c r="NCJ29" s="72"/>
      <c r="NCK29" s="72"/>
      <c r="NCL29" s="72"/>
      <c r="NCM29" s="72"/>
      <c r="NCN29" s="72"/>
      <c r="NCO29" s="72"/>
      <c r="NCP29" s="72"/>
      <c r="NCQ29" s="72"/>
      <c r="NCR29" s="72"/>
      <c r="NCS29" s="72"/>
      <c r="NCT29" s="72"/>
      <c r="NCU29" s="72"/>
      <c r="NCV29" s="72"/>
      <c r="NCW29" s="72"/>
      <c r="NCX29" s="72"/>
      <c r="NCY29" s="72"/>
      <c r="NCZ29" s="72"/>
      <c r="NDA29" s="72"/>
      <c r="NDB29" s="72"/>
      <c r="NDC29" s="72"/>
      <c r="NDD29" s="72"/>
      <c r="NDE29" s="72"/>
      <c r="NDF29" s="72"/>
      <c r="NDG29" s="72"/>
      <c r="NDH29" s="72"/>
      <c r="NDI29" s="72"/>
      <c r="NDJ29" s="72"/>
      <c r="NDK29" s="72"/>
      <c r="NDL29" s="72"/>
      <c r="NDM29" s="72"/>
      <c r="NDN29" s="72"/>
      <c r="NDO29" s="72"/>
      <c r="NDP29" s="72"/>
      <c r="NDQ29" s="72"/>
      <c r="NDR29" s="72"/>
      <c r="NDS29" s="72"/>
      <c r="NDT29" s="72"/>
      <c r="NDU29" s="72"/>
      <c r="NDV29" s="72"/>
      <c r="NDW29" s="72"/>
      <c r="NDX29" s="72"/>
      <c r="NDY29" s="72"/>
      <c r="NDZ29" s="72"/>
      <c r="NEA29" s="72"/>
      <c r="NEB29" s="72"/>
      <c r="NEC29" s="72"/>
      <c r="NED29" s="72"/>
      <c r="NEE29" s="72"/>
      <c r="NEF29" s="72"/>
      <c r="NEG29" s="72"/>
      <c r="NEH29" s="72"/>
      <c r="NEI29" s="72"/>
      <c r="NEJ29" s="72"/>
      <c r="NEK29" s="72"/>
      <c r="NEL29" s="72"/>
      <c r="NEM29" s="72"/>
      <c r="NEN29" s="72"/>
      <c r="NEO29" s="72"/>
      <c r="NEP29" s="72"/>
      <c r="NEQ29" s="72"/>
      <c r="NER29" s="72"/>
      <c r="NES29" s="72"/>
      <c r="NET29" s="72"/>
      <c r="NEU29" s="72"/>
      <c r="NEV29" s="72"/>
      <c r="NEW29" s="72"/>
      <c r="NEX29" s="72"/>
      <c r="NEY29" s="72"/>
      <c r="NEZ29" s="72"/>
      <c r="NFA29" s="72"/>
      <c r="NFB29" s="72"/>
      <c r="NFC29" s="72"/>
      <c r="NFD29" s="72"/>
      <c r="NFE29" s="72"/>
      <c r="NFF29" s="72"/>
      <c r="NFG29" s="72"/>
      <c r="NFH29" s="72"/>
      <c r="NFI29" s="72"/>
      <c r="NFJ29" s="72"/>
      <c r="NFK29" s="72"/>
      <c r="NFL29" s="72"/>
      <c r="NFM29" s="72"/>
      <c r="NFN29" s="72"/>
      <c r="NFO29" s="72"/>
      <c r="NFP29" s="72"/>
      <c r="NFQ29" s="72"/>
      <c r="NFR29" s="72"/>
      <c r="NFS29" s="72"/>
      <c r="NFT29" s="72"/>
      <c r="NFU29" s="72"/>
      <c r="NFV29" s="72"/>
      <c r="NFW29" s="72"/>
      <c r="NFX29" s="72"/>
      <c r="NFY29" s="72"/>
      <c r="NFZ29" s="72"/>
      <c r="NGA29" s="72"/>
      <c r="NGB29" s="72"/>
      <c r="NGC29" s="72"/>
      <c r="NGD29" s="72"/>
      <c r="NGE29" s="72"/>
      <c r="NGF29" s="72"/>
      <c r="NGG29" s="72"/>
      <c r="NGH29" s="72"/>
      <c r="NGI29" s="72"/>
      <c r="NGJ29" s="72"/>
      <c r="NGK29" s="72"/>
      <c r="NGL29" s="72"/>
      <c r="NGM29" s="72"/>
      <c r="NGN29" s="72"/>
      <c r="NGO29" s="72"/>
      <c r="NGP29" s="72"/>
      <c r="NGQ29" s="72"/>
      <c r="NGR29" s="72"/>
      <c r="NGS29" s="72"/>
      <c r="NGT29" s="72"/>
      <c r="NGU29" s="72"/>
      <c r="NGV29" s="72"/>
      <c r="NGW29" s="72"/>
      <c r="NGX29" s="72"/>
      <c r="NGY29" s="72"/>
      <c r="NGZ29" s="72"/>
      <c r="NHA29" s="72"/>
      <c r="NHB29" s="72"/>
      <c r="NHC29" s="72"/>
      <c r="NHD29" s="72"/>
      <c r="NHE29" s="72"/>
      <c r="NHF29" s="72"/>
      <c r="NHG29" s="72"/>
      <c r="NHH29" s="72"/>
      <c r="NHI29" s="72"/>
      <c r="NHJ29" s="72"/>
      <c r="NHK29" s="72"/>
      <c r="NHL29" s="72"/>
      <c r="NHM29" s="72"/>
      <c r="NHN29" s="72"/>
      <c r="NHO29" s="72"/>
      <c r="NHP29" s="72"/>
      <c r="NHQ29" s="72"/>
      <c r="NHR29" s="72"/>
      <c r="NHS29" s="72"/>
      <c r="NHT29" s="72"/>
      <c r="NHU29" s="72"/>
      <c r="NHV29" s="72"/>
      <c r="NHW29" s="72"/>
      <c r="NHX29" s="72"/>
      <c r="NHY29" s="72"/>
      <c r="NHZ29" s="72"/>
      <c r="NIA29" s="72"/>
      <c r="NIB29" s="72"/>
      <c r="NIC29" s="72"/>
      <c r="NID29" s="72"/>
      <c r="NIE29" s="72"/>
      <c r="NIF29" s="72"/>
      <c r="NIG29" s="72"/>
      <c r="NIH29" s="72"/>
      <c r="NII29" s="72"/>
      <c r="NIJ29" s="72"/>
      <c r="NIK29" s="72"/>
      <c r="NIL29" s="72"/>
      <c r="NIM29" s="72"/>
      <c r="NIN29" s="72"/>
      <c r="NIO29" s="72"/>
      <c r="NIP29" s="72"/>
      <c r="NIQ29" s="72"/>
      <c r="NIR29" s="72"/>
      <c r="NIS29" s="72"/>
      <c r="NIT29" s="72"/>
      <c r="NIU29" s="72"/>
      <c r="NIV29" s="72"/>
      <c r="NIW29" s="72"/>
      <c r="NIX29" s="72"/>
      <c r="NIY29" s="72"/>
      <c r="NIZ29" s="72"/>
      <c r="NJA29" s="72"/>
      <c r="NJB29" s="72"/>
      <c r="NJC29" s="72"/>
      <c r="NJD29" s="72"/>
      <c r="NJE29" s="72"/>
      <c r="NJF29" s="72"/>
      <c r="NJG29" s="72"/>
      <c r="NJH29" s="72"/>
      <c r="NJI29" s="72"/>
      <c r="NJJ29" s="72"/>
      <c r="NJK29" s="72"/>
      <c r="NJL29" s="72"/>
      <c r="NJM29" s="72"/>
      <c r="NJN29" s="72"/>
      <c r="NJO29" s="72"/>
      <c r="NJP29" s="72"/>
      <c r="NJQ29" s="72"/>
      <c r="NJR29" s="72"/>
      <c r="NJS29" s="72"/>
      <c r="NJT29" s="72"/>
      <c r="NJU29" s="72"/>
      <c r="NJV29" s="72"/>
      <c r="NJW29" s="72"/>
      <c r="NJX29" s="72"/>
      <c r="NJY29" s="72"/>
      <c r="NJZ29" s="72"/>
      <c r="NKA29" s="72"/>
      <c r="NKB29" s="72"/>
      <c r="NKC29" s="72"/>
      <c r="NKD29" s="72"/>
      <c r="NKE29" s="72"/>
      <c r="NKF29" s="72"/>
      <c r="NKG29" s="72"/>
      <c r="NKH29" s="72"/>
      <c r="NKI29" s="72"/>
      <c r="NKJ29" s="72"/>
      <c r="NKK29" s="72"/>
      <c r="NKL29" s="72"/>
      <c r="NKM29" s="72"/>
      <c r="NKN29" s="72"/>
      <c r="NKO29" s="72"/>
      <c r="NKP29" s="72"/>
      <c r="NKQ29" s="72"/>
      <c r="NKR29" s="72"/>
      <c r="NKS29" s="72"/>
      <c r="NKT29" s="72"/>
      <c r="NKU29" s="72"/>
      <c r="NKV29" s="72"/>
      <c r="NKW29" s="72"/>
      <c r="NKX29" s="72"/>
      <c r="NKY29" s="72"/>
      <c r="NKZ29" s="72"/>
      <c r="NLA29" s="72"/>
      <c r="NLB29" s="72"/>
      <c r="NLC29" s="72"/>
      <c r="NLD29" s="72"/>
      <c r="NLE29" s="72"/>
      <c r="NLF29" s="72"/>
      <c r="NLG29" s="72"/>
      <c r="NLH29" s="72"/>
      <c r="NLI29" s="72"/>
      <c r="NLJ29" s="72"/>
      <c r="NLK29" s="72"/>
      <c r="NLL29" s="72"/>
      <c r="NLM29" s="72"/>
      <c r="NLN29" s="72"/>
      <c r="NLO29" s="72"/>
      <c r="NLP29" s="72"/>
      <c r="NLQ29" s="72"/>
      <c r="NLR29" s="72"/>
      <c r="NLS29" s="72"/>
      <c r="NLT29" s="72"/>
      <c r="NLU29" s="72"/>
      <c r="NLV29" s="72"/>
      <c r="NLW29" s="72"/>
      <c r="NLX29" s="72"/>
      <c r="NLY29" s="72"/>
      <c r="NLZ29" s="72"/>
      <c r="NMA29" s="72"/>
      <c r="NMB29" s="72"/>
      <c r="NMC29" s="72"/>
      <c r="NMD29" s="72"/>
      <c r="NME29" s="72"/>
      <c r="NMF29" s="72"/>
      <c r="NMG29" s="72"/>
      <c r="NMH29" s="72"/>
      <c r="NMI29" s="72"/>
      <c r="NMJ29" s="72"/>
      <c r="NMK29" s="72"/>
      <c r="NML29" s="72"/>
      <c r="NMM29" s="72"/>
      <c r="NMN29" s="72"/>
      <c r="NMO29" s="72"/>
      <c r="NMP29" s="72"/>
      <c r="NMQ29" s="72"/>
      <c r="NMR29" s="72"/>
      <c r="NMS29" s="72"/>
      <c r="NMT29" s="72"/>
      <c r="NMU29" s="72"/>
      <c r="NMV29" s="72"/>
      <c r="NMW29" s="72"/>
      <c r="NMX29" s="72"/>
      <c r="NMY29" s="72"/>
      <c r="NMZ29" s="72"/>
      <c r="NNA29" s="72"/>
      <c r="NNB29" s="72"/>
      <c r="NNC29" s="72"/>
      <c r="NND29" s="72"/>
      <c r="NNE29" s="72"/>
      <c r="NNF29" s="72"/>
      <c r="NNG29" s="72"/>
      <c r="NNH29" s="72"/>
      <c r="NNI29" s="72"/>
      <c r="NNJ29" s="72"/>
      <c r="NNK29" s="72"/>
      <c r="NNL29" s="72"/>
      <c r="NNM29" s="72"/>
      <c r="NNN29" s="72"/>
      <c r="NNO29" s="72"/>
      <c r="NNP29" s="72"/>
      <c r="NNQ29" s="72"/>
      <c r="NNR29" s="72"/>
      <c r="NNS29" s="72"/>
      <c r="NNT29" s="72"/>
      <c r="NNU29" s="72"/>
      <c r="NNV29" s="72"/>
      <c r="NNW29" s="72"/>
      <c r="NNX29" s="72"/>
      <c r="NNY29" s="72"/>
      <c r="NNZ29" s="72"/>
      <c r="NOA29" s="72"/>
      <c r="NOB29" s="72"/>
      <c r="NOC29" s="72"/>
      <c r="NOD29" s="72"/>
      <c r="NOE29" s="72"/>
      <c r="NOF29" s="72"/>
      <c r="NOG29" s="72"/>
      <c r="NOH29" s="72"/>
      <c r="NOI29" s="72"/>
      <c r="NOJ29" s="72"/>
      <c r="NOK29" s="72"/>
      <c r="NOL29" s="72"/>
      <c r="NOM29" s="72"/>
      <c r="NON29" s="72"/>
      <c r="NOO29" s="72"/>
      <c r="NOP29" s="72"/>
      <c r="NOQ29" s="72"/>
      <c r="NOR29" s="72"/>
      <c r="NOS29" s="72"/>
      <c r="NOT29" s="72"/>
      <c r="NOU29" s="72"/>
      <c r="NOV29" s="72"/>
      <c r="NOW29" s="72"/>
      <c r="NOX29" s="72"/>
      <c r="NOY29" s="72"/>
      <c r="NOZ29" s="72"/>
      <c r="NPA29" s="72"/>
      <c r="NPB29" s="72"/>
      <c r="NPC29" s="72"/>
      <c r="NPD29" s="72"/>
      <c r="NPE29" s="72"/>
      <c r="NPF29" s="72"/>
      <c r="NPG29" s="72"/>
      <c r="NPH29" s="72"/>
      <c r="NPI29" s="72"/>
      <c r="NPJ29" s="72"/>
      <c r="NPK29" s="72"/>
      <c r="NPL29" s="72"/>
      <c r="NPM29" s="72"/>
      <c r="NPN29" s="72"/>
      <c r="NPO29" s="72"/>
      <c r="NPP29" s="72"/>
      <c r="NPQ29" s="72"/>
      <c r="NPR29" s="72"/>
      <c r="NPS29" s="72"/>
      <c r="NPT29" s="72"/>
      <c r="NPU29" s="72"/>
      <c r="NPV29" s="72"/>
      <c r="NPW29" s="72"/>
      <c r="NPX29" s="72"/>
      <c r="NPY29" s="72"/>
      <c r="NPZ29" s="72"/>
      <c r="NQA29" s="72"/>
      <c r="NQB29" s="72"/>
      <c r="NQC29" s="72"/>
      <c r="NQD29" s="72"/>
      <c r="NQE29" s="72"/>
      <c r="NQF29" s="72"/>
      <c r="NQG29" s="72"/>
      <c r="NQH29" s="72"/>
      <c r="NQI29" s="72"/>
      <c r="NQJ29" s="72"/>
      <c r="NQK29" s="72"/>
      <c r="NQL29" s="72"/>
      <c r="NQM29" s="72"/>
      <c r="NQN29" s="72"/>
      <c r="NQO29" s="72"/>
      <c r="NQP29" s="72"/>
      <c r="NQQ29" s="72"/>
      <c r="NQR29" s="72"/>
      <c r="NQS29" s="72"/>
      <c r="NQT29" s="72"/>
      <c r="NQU29" s="72"/>
      <c r="NQV29" s="72"/>
      <c r="NQW29" s="72"/>
      <c r="NQX29" s="72"/>
      <c r="NQY29" s="72"/>
      <c r="NQZ29" s="72"/>
      <c r="NRA29" s="72"/>
      <c r="NRB29" s="72"/>
      <c r="NRC29" s="72"/>
      <c r="NRD29" s="72"/>
      <c r="NRE29" s="72"/>
      <c r="NRF29" s="72"/>
      <c r="NRG29" s="72"/>
      <c r="NRH29" s="72"/>
      <c r="NRI29" s="72"/>
      <c r="NRJ29" s="72"/>
      <c r="NRK29" s="72"/>
      <c r="NRL29" s="72"/>
      <c r="NRM29" s="72"/>
      <c r="NRN29" s="72"/>
      <c r="NRO29" s="72"/>
      <c r="NRP29" s="72"/>
      <c r="NRQ29" s="72"/>
      <c r="NRR29" s="72"/>
      <c r="NRS29" s="72"/>
      <c r="NRT29" s="72"/>
      <c r="NRU29" s="72"/>
      <c r="NRV29" s="72"/>
      <c r="NRW29" s="72"/>
      <c r="NRX29" s="72"/>
      <c r="NRY29" s="72"/>
      <c r="NRZ29" s="72"/>
      <c r="NSA29" s="72"/>
      <c r="NSB29" s="72"/>
      <c r="NSC29" s="72"/>
      <c r="NSD29" s="72"/>
      <c r="NSE29" s="72"/>
      <c r="NSF29" s="72"/>
      <c r="NSG29" s="72"/>
      <c r="NSH29" s="72"/>
      <c r="NSI29" s="72"/>
      <c r="NSJ29" s="72"/>
      <c r="NSK29" s="72"/>
      <c r="NSL29" s="72"/>
      <c r="NSM29" s="72"/>
      <c r="NSN29" s="72"/>
      <c r="NSO29" s="72"/>
      <c r="NSP29" s="72"/>
      <c r="NSQ29" s="72"/>
      <c r="NSR29" s="72"/>
      <c r="NSS29" s="72"/>
      <c r="NST29" s="72"/>
      <c r="NSU29" s="72"/>
      <c r="NSV29" s="72"/>
      <c r="NSW29" s="72"/>
      <c r="NSX29" s="72"/>
      <c r="NSY29" s="72"/>
      <c r="NSZ29" s="72"/>
      <c r="NTA29" s="72"/>
      <c r="NTB29" s="72"/>
      <c r="NTC29" s="72"/>
      <c r="NTD29" s="72"/>
      <c r="NTE29" s="72"/>
      <c r="NTF29" s="72"/>
      <c r="NTG29" s="72"/>
      <c r="NTH29" s="72"/>
      <c r="NTI29" s="72"/>
      <c r="NTJ29" s="72"/>
      <c r="NTK29" s="72"/>
      <c r="NTL29" s="72"/>
      <c r="NTM29" s="72"/>
      <c r="NTN29" s="72"/>
      <c r="NTO29" s="72"/>
      <c r="NTP29" s="72"/>
      <c r="NTQ29" s="72"/>
      <c r="NTR29" s="72"/>
      <c r="NTS29" s="72"/>
      <c r="NTT29" s="72"/>
      <c r="NTU29" s="72"/>
      <c r="NTV29" s="72"/>
      <c r="NTW29" s="72"/>
      <c r="NTX29" s="72"/>
      <c r="NTY29" s="72"/>
      <c r="NTZ29" s="72"/>
      <c r="NUA29" s="72"/>
      <c r="NUB29" s="72"/>
      <c r="NUC29" s="72"/>
      <c r="NUD29" s="72"/>
      <c r="NUE29" s="72"/>
      <c r="NUF29" s="72"/>
      <c r="NUG29" s="72"/>
      <c r="NUH29" s="72"/>
      <c r="NUI29" s="72"/>
      <c r="NUJ29" s="72"/>
      <c r="NUK29" s="72"/>
      <c r="NUL29" s="72"/>
      <c r="NUM29" s="72"/>
      <c r="NUN29" s="72"/>
      <c r="NUO29" s="72"/>
      <c r="NUP29" s="72"/>
      <c r="NUQ29" s="72"/>
      <c r="NUR29" s="72"/>
      <c r="NUS29" s="72"/>
      <c r="NUT29" s="72"/>
      <c r="NUU29" s="72"/>
      <c r="NUV29" s="72"/>
      <c r="NUW29" s="72"/>
      <c r="NUX29" s="72"/>
      <c r="NUY29" s="72"/>
      <c r="NUZ29" s="72"/>
      <c r="NVA29" s="72"/>
      <c r="NVB29" s="72"/>
      <c r="NVC29" s="72"/>
      <c r="NVD29" s="72"/>
      <c r="NVE29" s="72"/>
      <c r="NVF29" s="72"/>
      <c r="NVG29" s="72"/>
      <c r="NVH29" s="72"/>
      <c r="NVI29" s="72"/>
      <c r="NVJ29" s="72"/>
      <c r="NVK29" s="72"/>
      <c r="NVL29" s="72"/>
      <c r="NVM29" s="72"/>
      <c r="NVN29" s="72"/>
      <c r="NVO29" s="72"/>
      <c r="NVP29" s="72"/>
      <c r="NVQ29" s="72"/>
      <c r="NVR29" s="72"/>
      <c r="NVS29" s="72"/>
      <c r="NVT29" s="72"/>
      <c r="NVU29" s="72"/>
      <c r="NVV29" s="72"/>
      <c r="NVW29" s="72"/>
      <c r="NVX29" s="72"/>
      <c r="NVY29" s="72"/>
      <c r="NVZ29" s="72"/>
      <c r="NWA29" s="72"/>
      <c r="NWB29" s="72"/>
      <c r="NWC29" s="72"/>
      <c r="NWD29" s="72"/>
      <c r="NWE29" s="72"/>
      <c r="NWF29" s="72"/>
      <c r="NWG29" s="72"/>
      <c r="NWH29" s="72"/>
      <c r="NWI29" s="72"/>
      <c r="NWJ29" s="72"/>
      <c r="NWK29" s="72"/>
      <c r="NWL29" s="72"/>
      <c r="NWM29" s="72"/>
      <c r="NWN29" s="72"/>
      <c r="NWO29" s="72"/>
      <c r="NWP29" s="72"/>
      <c r="NWQ29" s="72"/>
      <c r="NWR29" s="72"/>
      <c r="NWS29" s="72"/>
      <c r="NWT29" s="72"/>
      <c r="NWU29" s="72"/>
      <c r="NWV29" s="72"/>
      <c r="NWW29" s="72"/>
      <c r="NWX29" s="72"/>
      <c r="NWY29" s="72"/>
      <c r="NWZ29" s="72"/>
      <c r="NXA29" s="72"/>
      <c r="NXB29" s="72"/>
      <c r="NXC29" s="72"/>
      <c r="NXD29" s="72"/>
      <c r="NXE29" s="72"/>
      <c r="NXF29" s="72"/>
      <c r="NXG29" s="72"/>
      <c r="NXH29" s="72"/>
      <c r="NXI29" s="72"/>
      <c r="NXJ29" s="72"/>
      <c r="NXK29" s="72"/>
      <c r="NXL29" s="72"/>
      <c r="NXM29" s="72"/>
      <c r="NXN29" s="72"/>
      <c r="NXO29" s="72"/>
      <c r="NXP29" s="72"/>
      <c r="NXQ29" s="72"/>
      <c r="NXR29" s="72"/>
      <c r="NXS29" s="72"/>
      <c r="NXT29" s="72"/>
      <c r="NXU29" s="72"/>
      <c r="NXV29" s="72"/>
      <c r="NXW29" s="72"/>
      <c r="NXX29" s="72"/>
      <c r="NXY29" s="72"/>
      <c r="NXZ29" s="72"/>
      <c r="NYA29" s="72"/>
      <c r="NYB29" s="72"/>
      <c r="NYC29" s="72"/>
      <c r="NYD29" s="72"/>
      <c r="NYE29" s="72"/>
      <c r="NYF29" s="72"/>
      <c r="NYG29" s="72"/>
      <c r="NYH29" s="72"/>
      <c r="NYI29" s="72"/>
      <c r="NYJ29" s="72"/>
      <c r="NYK29" s="72"/>
      <c r="NYL29" s="72"/>
      <c r="NYM29" s="72"/>
      <c r="NYN29" s="72"/>
      <c r="NYO29" s="72"/>
      <c r="NYP29" s="72"/>
      <c r="NYQ29" s="72"/>
      <c r="NYR29" s="72"/>
      <c r="NYS29" s="72"/>
      <c r="NYT29" s="72"/>
      <c r="NYU29" s="72"/>
      <c r="NYV29" s="72"/>
      <c r="NYW29" s="72"/>
      <c r="NYX29" s="72"/>
      <c r="NYY29" s="72"/>
      <c r="NYZ29" s="72"/>
      <c r="NZA29" s="72"/>
      <c r="NZB29" s="72"/>
      <c r="NZC29" s="72"/>
      <c r="NZD29" s="72"/>
      <c r="NZE29" s="72"/>
      <c r="NZF29" s="72"/>
      <c r="NZG29" s="72"/>
      <c r="NZH29" s="72"/>
      <c r="NZI29" s="72"/>
      <c r="NZJ29" s="72"/>
      <c r="NZK29" s="72"/>
      <c r="NZL29" s="72"/>
      <c r="NZM29" s="72"/>
      <c r="NZN29" s="72"/>
      <c r="NZO29" s="72"/>
      <c r="NZP29" s="72"/>
      <c r="NZQ29" s="72"/>
      <c r="NZR29" s="72"/>
      <c r="NZS29" s="72"/>
      <c r="NZT29" s="72"/>
      <c r="NZU29" s="72"/>
      <c r="NZV29" s="72"/>
      <c r="NZW29" s="72"/>
      <c r="NZX29" s="72"/>
      <c r="NZY29" s="72"/>
      <c r="NZZ29" s="72"/>
      <c r="OAA29" s="72"/>
      <c r="OAB29" s="72"/>
      <c r="OAC29" s="72"/>
      <c r="OAD29" s="72"/>
      <c r="OAE29" s="72"/>
      <c r="OAF29" s="72"/>
      <c r="OAG29" s="72"/>
      <c r="OAH29" s="72"/>
      <c r="OAI29" s="72"/>
      <c r="OAJ29" s="72"/>
      <c r="OAK29" s="72"/>
      <c r="OAL29" s="72"/>
      <c r="OAM29" s="72"/>
      <c r="OAN29" s="72"/>
      <c r="OAO29" s="72"/>
      <c r="OAP29" s="72"/>
      <c r="OAQ29" s="72"/>
      <c r="OAR29" s="72"/>
      <c r="OAS29" s="72"/>
      <c r="OAT29" s="72"/>
      <c r="OAU29" s="72"/>
      <c r="OAV29" s="72"/>
      <c r="OAW29" s="72"/>
      <c r="OAX29" s="72"/>
      <c r="OAY29" s="72"/>
      <c r="OAZ29" s="72"/>
      <c r="OBA29" s="72"/>
      <c r="OBB29" s="72"/>
      <c r="OBC29" s="72"/>
      <c r="OBD29" s="72"/>
      <c r="OBE29" s="72"/>
      <c r="OBF29" s="72"/>
      <c r="OBG29" s="72"/>
      <c r="OBH29" s="72"/>
      <c r="OBI29" s="72"/>
      <c r="OBJ29" s="72"/>
      <c r="OBK29" s="72"/>
      <c r="OBL29" s="72"/>
      <c r="OBM29" s="72"/>
      <c r="OBN29" s="72"/>
      <c r="OBO29" s="72"/>
      <c r="OBP29" s="72"/>
      <c r="OBQ29" s="72"/>
      <c r="OBR29" s="72"/>
      <c r="OBS29" s="72"/>
      <c r="OBT29" s="72"/>
      <c r="OBU29" s="72"/>
      <c r="OBV29" s="72"/>
      <c r="OBW29" s="72"/>
      <c r="OBX29" s="72"/>
      <c r="OBY29" s="72"/>
      <c r="OBZ29" s="72"/>
      <c r="OCA29" s="72"/>
      <c r="OCB29" s="72"/>
      <c r="OCC29" s="72"/>
      <c r="OCD29" s="72"/>
      <c r="OCE29" s="72"/>
      <c r="OCF29" s="72"/>
      <c r="OCG29" s="72"/>
      <c r="OCH29" s="72"/>
      <c r="OCI29" s="72"/>
      <c r="OCJ29" s="72"/>
      <c r="OCK29" s="72"/>
      <c r="OCL29" s="72"/>
      <c r="OCM29" s="72"/>
      <c r="OCN29" s="72"/>
      <c r="OCO29" s="72"/>
      <c r="OCP29" s="72"/>
      <c r="OCQ29" s="72"/>
      <c r="OCR29" s="72"/>
      <c r="OCS29" s="72"/>
      <c r="OCT29" s="72"/>
      <c r="OCU29" s="72"/>
      <c r="OCV29" s="72"/>
      <c r="OCW29" s="72"/>
      <c r="OCX29" s="72"/>
      <c r="OCY29" s="72"/>
      <c r="OCZ29" s="72"/>
      <c r="ODA29" s="72"/>
      <c r="ODB29" s="72"/>
      <c r="ODC29" s="72"/>
      <c r="ODD29" s="72"/>
      <c r="ODE29" s="72"/>
      <c r="ODF29" s="72"/>
      <c r="ODG29" s="72"/>
      <c r="ODH29" s="72"/>
      <c r="ODI29" s="72"/>
      <c r="ODJ29" s="72"/>
      <c r="ODK29" s="72"/>
      <c r="ODL29" s="72"/>
      <c r="ODM29" s="72"/>
      <c r="ODN29" s="72"/>
      <c r="ODO29" s="72"/>
      <c r="ODP29" s="72"/>
      <c r="ODQ29" s="72"/>
      <c r="ODR29" s="72"/>
      <c r="ODS29" s="72"/>
      <c r="ODT29" s="72"/>
      <c r="ODU29" s="72"/>
      <c r="ODV29" s="72"/>
      <c r="ODW29" s="72"/>
      <c r="ODX29" s="72"/>
      <c r="ODY29" s="72"/>
      <c r="ODZ29" s="72"/>
      <c r="OEA29" s="72"/>
      <c r="OEB29" s="72"/>
      <c r="OEC29" s="72"/>
      <c r="OED29" s="72"/>
      <c r="OEE29" s="72"/>
      <c r="OEF29" s="72"/>
      <c r="OEG29" s="72"/>
      <c r="OEH29" s="72"/>
      <c r="OEI29" s="72"/>
      <c r="OEJ29" s="72"/>
      <c r="OEK29" s="72"/>
      <c r="OEL29" s="72"/>
      <c r="OEM29" s="72"/>
      <c r="OEN29" s="72"/>
      <c r="OEO29" s="72"/>
      <c r="OEP29" s="72"/>
      <c r="OEQ29" s="72"/>
      <c r="OER29" s="72"/>
      <c r="OES29" s="72"/>
      <c r="OET29" s="72"/>
      <c r="OEU29" s="72"/>
      <c r="OEV29" s="72"/>
      <c r="OEW29" s="72"/>
      <c r="OEX29" s="72"/>
      <c r="OEY29" s="72"/>
      <c r="OEZ29" s="72"/>
      <c r="OFA29" s="72"/>
      <c r="OFB29" s="72"/>
      <c r="OFC29" s="72"/>
      <c r="OFD29" s="72"/>
      <c r="OFE29" s="72"/>
      <c r="OFF29" s="72"/>
      <c r="OFG29" s="72"/>
      <c r="OFH29" s="72"/>
      <c r="OFI29" s="72"/>
      <c r="OFJ29" s="72"/>
      <c r="OFK29" s="72"/>
      <c r="OFL29" s="72"/>
      <c r="OFM29" s="72"/>
      <c r="OFN29" s="72"/>
      <c r="OFO29" s="72"/>
      <c r="OFP29" s="72"/>
      <c r="OFQ29" s="72"/>
      <c r="OFR29" s="72"/>
      <c r="OFS29" s="72"/>
      <c r="OFT29" s="72"/>
      <c r="OFU29" s="72"/>
      <c r="OFV29" s="72"/>
      <c r="OFW29" s="72"/>
      <c r="OFX29" s="72"/>
      <c r="OFY29" s="72"/>
      <c r="OFZ29" s="72"/>
      <c r="OGA29" s="72"/>
      <c r="OGB29" s="72"/>
      <c r="OGC29" s="72"/>
      <c r="OGD29" s="72"/>
      <c r="OGE29" s="72"/>
      <c r="OGF29" s="72"/>
      <c r="OGG29" s="72"/>
      <c r="OGH29" s="72"/>
      <c r="OGI29" s="72"/>
      <c r="OGJ29" s="72"/>
      <c r="OGK29" s="72"/>
      <c r="OGL29" s="72"/>
      <c r="OGM29" s="72"/>
      <c r="OGN29" s="72"/>
      <c r="OGO29" s="72"/>
      <c r="OGP29" s="72"/>
      <c r="OGQ29" s="72"/>
      <c r="OGR29" s="72"/>
      <c r="OGS29" s="72"/>
      <c r="OGT29" s="72"/>
      <c r="OGU29" s="72"/>
      <c r="OGV29" s="72"/>
      <c r="OGW29" s="72"/>
      <c r="OGX29" s="72"/>
      <c r="OGY29" s="72"/>
      <c r="OGZ29" s="72"/>
      <c r="OHA29" s="72"/>
      <c r="OHB29" s="72"/>
      <c r="OHC29" s="72"/>
      <c r="OHD29" s="72"/>
      <c r="OHE29" s="72"/>
      <c r="OHF29" s="72"/>
      <c r="OHG29" s="72"/>
      <c r="OHH29" s="72"/>
      <c r="OHI29" s="72"/>
      <c r="OHJ29" s="72"/>
      <c r="OHK29" s="72"/>
      <c r="OHL29" s="72"/>
      <c r="OHM29" s="72"/>
      <c r="OHN29" s="72"/>
      <c r="OHO29" s="72"/>
      <c r="OHP29" s="72"/>
      <c r="OHQ29" s="72"/>
      <c r="OHR29" s="72"/>
      <c r="OHS29" s="72"/>
      <c r="OHT29" s="72"/>
      <c r="OHU29" s="72"/>
      <c r="OHV29" s="72"/>
      <c r="OHW29" s="72"/>
      <c r="OHX29" s="72"/>
      <c r="OHY29" s="72"/>
      <c r="OHZ29" s="72"/>
      <c r="OIA29" s="72"/>
      <c r="OIB29" s="72"/>
      <c r="OIC29" s="72"/>
      <c r="OID29" s="72"/>
      <c r="OIE29" s="72"/>
      <c r="OIF29" s="72"/>
      <c r="OIG29" s="72"/>
      <c r="OIH29" s="72"/>
      <c r="OII29" s="72"/>
      <c r="OIJ29" s="72"/>
      <c r="OIK29" s="72"/>
      <c r="OIL29" s="72"/>
      <c r="OIM29" s="72"/>
      <c r="OIN29" s="72"/>
      <c r="OIO29" s="72"/>
      <c r="OIP29" s="72"/>
      <c r="OIQ29" s="72"/>
      <c r="OIR29" s="72"/>
      <c r="OIS29" s="72"/>
      <c r="OIT29" s="72"/>
      <c r="OIU29" s="72"/>
      <c r="OIV29" s="72"/>
      <c r="OIW29" s="72"/>
      <c r="OIX29" s="72"/>
      <c r="OIY29" s="72"/>
      <c r="OIZ29" s="72"/>
      <c r="OJA29" s="72"/>
      <c r="OJB29" s="72"/>
      <c r="OJC29" s="72"/>
      <c r="OJD29" s="72"/>
      <c r="OJE29" s="72"/>
      <c r="OJF29" s="72"/>
      <c r="OJG29" s="72"/>
      <c r="OJH29" s="72"/>
      <c r="OJI29" s="72"/>
      <c r="OJJ29" s="72"/>
      <c r="OJK29" s="72"/>
      <c r="OJL29" s="72"/>
      <c r="OJM29" s="72"/>
      <c r="OJN29" s="72"/>
      <c r="OJO29" s="72"/>
      <c r="OJP29" s="72"/>
      <c r="OJQ29" s="72"/>
      <c r="OJR29" s="72"/>
      <c r="OJS29" s="72"/>
      <c r="OJT29" s="72"/>
      <c r="OJU29" s="72"/>
      <c r="OJV29" s="72"/>
      <c r="OJW29" s="72"/>
      <c r="OJX29" s="72"/>
      <c r="OJY29" s="72"/>
      <c r="OJZ29" s="72"/>
      <c r="OKA29" s="72"/>
      <c r="OKB29" s="72"/>
      <c r="OKC29" s="72"/>
      <c r="OKD29" s="72"/>
      <c r="OKE29" s="72"/>
      <c r="OKF29" s="72"/>
      <c r="OKG29" s="72"/>
      <c r="OKH29" s="72"/>
      <c r="OKI29" s="72"/>
      <c r="OKJ29" s="72"/>
      <c r="OKK29" s="72"/>
      <c r="OKL29" s="72"/>
      <c r="OKM29" s="72"/>
      <c r="OKN29" s="72"/>
      <c r="OKO29" s="72"/>
      <c r="OKP29" s="72"/>
      <c r="OKQ29" s="72"/>
      <c r="OKR29" s="72"/>
      <c r="OKS29" s="72"/>
      <c r="OKT29" s="72"/>
      <c r="OKU29" s="72"/>
      <c r="OKV29" s="72"/>
      <c r="OKW29" s="72"/>
      <c r="OKX29" s="72"/>
      <c r="OKY29" s="72"/>
      <c r="OKZ29" s="72"/>
      <c r="OLA29" s="72"/>
      <c r="OLB29" s="72"/>
      <c r="OLC29" s="72"/>
      <c r="OLD29" s="72"/>
      <c r="OLE29" s="72"/>
      <c r="OLF29" s="72"/>
      <c r="OLG29" s="72"/>
      <c r="OLH29" s="72"/>
      <c r="OLI29" s="72"/>
      <c r="OLJ29" s="72"/>
      <c r="OLK29" s="72"/>
      <c r="OLL29" s="72"/>
      <c r="OLM29" s="72"/>
      <c r="OLN29" s="72"/>
      <c r="OLO29" s="72"/>
      <c r="OLP29" s="72"/>
      <c r="OLQ29" s="72"/>
      <c r="OLR29" s="72"/>
      <c r="OLS29" s="72"/>
      <c r="OLT29" s="72"/>
      <c r="OLU29" s="72"/>
      <c r="OLV29" s="72"/>
      <c r="OLW29" s="72"/>
      <c r="OLX29" s="72"/>
      <c r="OLY29" s="72"/>
      <c r="OLZ29" s="72"/>
      <c r="OMA29" s="72"/>
      <c r="OMB29" s="72"/>
      <c r="OMC29" s="72"/>
      <c r="OMD29" s="72"/>
      <c r="OME29" s="72"/>
      <c r="OMF29" s="72"/>
      <c r="OMG29" s="72"/>
      <c r="OMH29" s="72"/>
      <c r="OMI29" s="72"/>
      <c r="OMJ29" s="72"/>
      <c r="OMK29" s="72"/>
      <c r="OML29" s="72"/>
      <c r="OMM29" s="72"/>
      <c r="OMN29" s="72"/>
      <c r="OMO29" s="72"/>
      <c r="OMP29" s="72"/>
      <c r="OMQ29" s="72"/>
      <c r="OMR29" s="72"/>
      <c r="OMS29" s="72"/>
      <c r="OMT29" s="72"/>
      <c r="OMU29" s="72"/>
      <c r="OMV29" s="72"/>
      <c r="OMW29" s="72"/>
      <c r="OMX29" s="72"/>
      <c r="OMY29" s="72"/>
      <c r="OMZ29" s="72"/>
      <c r="ONA29" s="72"/>
      <c r="ONB29" s="72"/>
      <c r="ONC29" s="72"/>
      <c r="OND29" s="72"/>
      <c r="ONE29" s="72"/>
      <c r="ONF29" s="72"/>
      <c r="ONG29" s="72"/>
      <c r="ONH29" s="72"/>
      <c r="ONI29" s="72"/>
      <c r="ONJ29" s="72"/>
      <c r="ONK29" s="72"/>
      <c r="ONL29" s="72"/>
      <c r="ONM29" s="72"/>
      <c r="ONN29" s="72"/>
      <c r="ONO29" s="72"/>
      <c r="ONP29" s="72"/>
      <c r="ONQ29" s="72"/>
      <c r="ONR29" s="72"/>
      <c r="ONS29" s="72"/>
      <c r="ONT29" s="72"/>
      <c r="ONU29" s="72"/>
      <c r="ONV29" s="72"/>
      <c r="ONW29" s="72"/>
      <c r="ONX29" s="72"/>
      <c r="ONY29" s="72"/>
      <c r="ONZ29" s="72"/>
      <c r="OOA29" s="72"/>
      <c r="OOB29" s="72"/>
      <c r="OOC29" s="72"/>
      <c r="OOD29" s="72"/>
      <c r="OOE29" s="72"/>
      <c r="OOF29" s="72"/>
      <c r="OOG29" s="72"/>
      <c r="OOH29" s="72"/>
      <c r="OOI29" s="72"/>
      <c r="OOJ29" s="72"/>
      <c r="OOK29" s="72"/>
      <c r="OOL29" s="72"/>
      <c r="OOM29" s="72"/>
      <c r="OON29" s="72"/>
      <c r="OOO29" s="72"/>
      <c r="OOP29" s="72"/>
      <c r="OOQ29" s="72"/>
      <c r="OOR29" s="72"/>
      <c r="OOS29" s="72"/>
      <c r="OOT29" s="72"/>
      <c r="OOU29" s="72"/>
      <c r="OOV29" s="72"/>
      <c r="OOW29" s="72"/>
      <c r="OOX29" s="72"/>
      <c r="OOY29" s="72"/>
      <c r="OOZ29" s="72"/>
      <c r="OPA29" s="72"/>
      <c r="OPB29" s="72"/>
      <c r="OPC29" s="72"/>
      <c r="OPD29" s="72"/>
      <c r="OPE29" s="72"/>
      <c r="OPF29" s="72"/>
      <c r="OPG29" s="72"/>
      <c r="OPH29" s="72"/>
      <c r="OPI29" s="72"/>
      <c r="OPJ29" s="72"/>
      <c r="OPK29" s="72"/>
      <c r="OPL29" s="72"/>
      <c r="OPM29" s="72"/>
      <c r="OPN29" s="72"/>
      <c r="OPO29" s="72"/>
      <c r="OPP29" s="72"/>
      <c r="OPQ29" s="72"/>
      <c r="OPR29" s="72"/>
      <c r="OPS29" s="72"/>
      <c r="OPT29" s="72"/>
      <c r="OPU29" s="72"/>
      <c r="OPV29" s="72"/>
      <c r="OPW29" s="72"/>
      <c r="OPX29" s="72"/>
      <c r="OPY29" s="72"/>
      <c r="OPZ29" s="72"/>
      <c r="OQA29" s="72"/>
      <c r="OQB29" s="72"/>
      <c r="OQC29" s="72"/>
      <c r="OQD29" s="72"/>
      <c r="OQE29" s="72"/>
      <c r="OQF29" s="72"/>
      <c r="OQG29" s="72"/>
      <c r="OQH29" s="72"/>
      <c r="OQI29" s="72"/>
      <c r="OQJ29" s="72"/>
      <c r="OQK29" s="72"/>
      <c r="OQL29" s="72"/>
      <c r="OQM29" s="72"/>
      <c r="OQN29" s="72"/>
      <c r="OQO29" s="72"/>
      <c r="OQP29" s="72"/>
      <c r="OQQ29" s="72"/>
      <c r="OQR29" s="72"/>
      <c r="OQS29" s="72"/>
      <c r="OQT29" s="72"/>
      <c r="OQU29" s="72"/>
      <c r="OQV29" s="72"/>
      <c r="OQW29" s="72"/>
      <c r="OQX29" s="72"/>
      <c r="OQY29" s="72"/>
      <c r="OQZ29" s="72"/>
      <c r="ORA29" s="72"/>
      <c r="ORB29" s="72"/>
      <c r="ORC29" s="72"/>
      <c r="ORD29" s="72"/>
      <c r="ORE29" s="72"/>
      <c r="ORF29" s="72"/>
      <c r="ORG29" s="72"/>
      <c r="ORH29" s="72"/>
      <c r="ORI29" s="72"/>
      <c r="ORJ29" s="72"/>
      <c r="ORK29" s="72"/>
      <c r="ORL29" s="72"/>
      <c r="ORM29" s="72"/>
      <c r="ORN29" s="72"/>
      <c r="ORO29" s="72"/>
      <c r="ORP29" s="72"/>
      <c r="ORQ29" s="72"/>
      <c r="ORR29" s="72"/>
      <c r="ORS29" s="72"/>
      <c r="ORT29" s="72"/>
      <c r="ORU29" s="72"/>
      <c r="ORV29" s="72"/>
      <c r="ORW29" s="72"/>
      <c r="ORX29" s="72"/>
      <c r="ORY29" s="72"/>
      <c r="ORZ29" s="72"/>
      <c r="OSA29" s="72"/>
      <c r="OSB29" s="72"/>
      <c r="OSC29" s="72"/>
      <c r="OSD29" s="72"/>
      <c r="OSE29" s="72"/>
      <c r="OSF29" s="72"/>
      <c r="OSG29" s="72"/>
      <c r="OSH29" s="72"/>
      <c r="OSI29" s="72"/>
      <c r="OSJ29" s="72"/>
      <c r="OSK29" s="72"/>
      <c r="OSL29" s="72"/>
      <c r="OSM29" s="72"/>
      <c r="OSN29" s="72"/>
      <c r="OSO29" s="72"/>
      <c r="OSP29" s="72"/>
      <c r="OSQ29" s="72"/>
      <c r="OSR29" s="72"/>
      <c r="OSS29" s="72"/>
      <c r="OST29" s="72"/>
      <c r="OSU29" s="72"/>
      <c r="OSV29" s="72"/>
      <c r="OSW29" s="72"/>
      <c r="OSX29" s="72"/>
      <c r="OSY29" s="72"/>
      <c r="OSZ29" s="72"/>
      <c r="OTA29" s="72"/>
      <c r="OTB29" s="72"/>
      <c r="OTC29" s="72"/>
      <c r="OTD29" s="72"/>
      <c r="OTE29" s="72"/>
      <c r="OTF29" s="72"/>
      <c r="OTG29" s="72"/>
      <c r="OTH29" s="72"/>
      <c r="OTI29" s="72"/>
      <c r="OTJ29" s="72"/>
      <c r="OTK29" s="72"/>
      <c r="OTL29" s="72"/>
      <c r="OTM29" s="72"/>
      <c r="OTN29" s="72"/>
      <c r="OTO29" s="72"/>
      <c r="OTP29" s="72"/>
      <c r="OTQ29" s="72"/>
      <c r="OTR29" s="72"/>
      <c r="OTS29" s="72"/>
      <c r="OTT29" s="72"/>
      <c r="OTU29" s="72"/>
      <c r="OTV29" s="72"/>
      <c r="OTW29" s="72"/>
      <c r="OTX29" s="72"/>
      <c r="OTY29" s="72"/>
      <c r="OTZ29" s="72"/>
      <c r="OUA29" s="72"/>
      <c r="OUB29" s="72"/>
      <c r="OUC29" s="72"/>
      <c r="OUD29" s="72"/>
      <c r="OUE29" s="72"/>
      <c r="OUF29" s="72"/>
      <c r="OUG29" s="72"/>
      <c r="OUH29" s="72"/>
      <c r="OUI29" s="72"/>
      <c r="OUJ29" s="72"/>
      <c r="OUK29" s="72"/>
      <c r="OUL29" s="72"/>
      <c r="OUM29" s="72"/>
      <c r="OUN29" s="72"/>
      <c r="OUO29" s="72"/>
      <c r="OUP29" s="72"/>
      <c r="OUQ29" s="72"/>
      <c r="OUR29" s="72"/>
      <c r="OUS29" s="72"/>
      <c r="OUT29" s="72"/>
      <c r="OUU29" s="72"/>
      <c r="OUV29" s="72"/>
      <c r="OUW29" s="72"/>
      <c r="OUX29" s="72"/>
      <c r="OUY29" s="72"/>
      <c r="OUZ29" s="72"/>
      <c r="OVA29" s="72"/>
      <c r="OVB29" s="72"/>
      <c r="OVC29" s="72"/>
      <c r="OVD29" s="72"/>
      <c r="OVE29" s="72"/>
      <c r="OVF29" s="72"/>
      <c r="OVG29" s="72"/>
      <c r="OVH29" s="72"/>
      <c r="OVI29" s="72"/>
      <c r="OVJ29" s="72"/>
      <c r="OVK29" s="72"/>
      <c r="OVL29" s="72"/>
      <c r="OVM29" s="72"/>
      <c r="OVN29" s="72"/>
      <c r="OVO29" s="72"/>
      <c r="OVP29" s="72"/>
      <c r="OVQ29" s="72"/>
      <c r="OVR29" s="72"/>
      <c r="OVS29" s="72"/>
      <c r="OVT29" s="72"/>
      <c r="OVU29" s="72"/>
      <c r="OVV29" s="72"/>
      <c r="OVW29" s="72"/>
      <c r="OVX29" s="72"/>
      <c r="OVY29" s="72"/>
      <c r="OVZ29" s="72"/>
      <c r="OWA29" s="72"/>
      <c r="OWB29" s="72"/>
      <c r="OWC29" s="72"/>
      <c r="OWD29" s="72"/>
      <c r="OWE29" s="72"/>
      <c r="OWF29" s="72"/>
      <c r="OWG29" s="72"/>
      <c r="OWH29" s="72"/>
      <c r="OWI29" s="72"/>
      <c r="OWJ29" s="72"/>
      <c r="OWK29" s="72"/>
      <c r="OWL29" s="72"/>
      <c r="OWM29" s="72"/>
      <c r="OWN29" s="72"/>
      <c r="OWO29" s="72"/>
      <c r="OWP29" s="72"/>
      <c r="OWQ29" s="72"/>
      <c r="OWR29" s="72"/>
      <c r="OWS29" s="72"/>
      <c r="OWT29" s="72"/>
      <c r="OWU29" s="72"/>
      <c r="OWV29" s="72"/>
      <c r="OWW29" s="72"/>
      <c r="OWX29" s="72"/>
      <c r="OWY29" s="72"/>
      <c r="OWZ29" s="72"/>
      <c r="OXA29" s="72"/>
      <c r="OXB29" s="72"/>
      <c r="OXC29" s="72"/>
      <c r="OXD29" s="72"/>
      <c r="OXE29" s="72"/>
      <c r="OXF29" s="72"/>
      <c r="OXG29" s="72"/>
      <c r="OXH29" s="72"/>
      <c r="OXI29" s="72"/>
      <c r="OXJ29" s="72"/>
      <c r="OXK29" s="72"/>
      <c r="OXL29" s="72"/>
      <c r="OXM29" s="72"/>
      <c r="OXN29" s="72"/>
      <c r="OXO29" s="72"/>
      <c r="OXP29" s="72"/>
      <c r="OXQ29" s="72"/>
      <c r="OXR29" s="72"/>
      <c r="OXS29" s="72"/>
      <c r="OXT29" s="72"/>
      <c r="OXU29" s="72"/>
      <c r="OXV29" s="72"/>
      <c r="OXW29" s="72"/>
      <c r="OXX29" s="72"/>
      <c r="OXY29" s="72"/>
      <c r="OXZ29" s="72"/>
      <c r="OYA29" s="72"/>
      <c r="OYB29" s="72"/>
      <c r="OYC29" s="72"/>
      <c r="OYD29" s="72"/>
      <c r="OYE29" s="72"/>
      <c r="OYF29" s="72"/>
      <c r="OYG29" s="72"/>
      <c r="OYH29" s="72"/>
      <c r="OYI29" s="72"/>
      <c r="OYJ29" s="72"/>
      <c r="OYK29" s="72"/>
      <c r="OYL29" s="72"/>
      <c r="OYM29" s="72"/>
      <c r="OYN29" s="72"/>
      <c r="OYO29" s="72"/>
      <c r="OYP29" s="72"/>
      <c r="OYQ29" s="72"/>
      <c r="OYR29" s="72"/>
      <c r="OYS29" s="72"/>
      <c r="OYT29" s="72"/>
      <c r="OYU29" s="72"/>
      <c r="OYV29" s="72"/>
      <c r="OYW29" s="72"/>
      <c r="OYX29" s="72"/>
      <c r="OYY29" s="72"/>
      <c r="OYZ29" s="72"/>
      <c r="OZA29" s="72"/>
      <c r="OZB29" s="72"/>
      <c r="OZC29" s="72"/>
      <c r="OZD29" s="72"/>
      <c r="OZE29" s="72"/>
      <c r="OZF29" s="72"/>
      <c r="OZG29" s="72"/>
      <c r="OZH29" s="72"/>
      <c r="OZI29" s="72"/>
      <c r="OZJ29" s="72"/>
      <c r="OZK29" s="72"/>
      <c r="OZL29" s="72"/>
      <c r="OZM29" s="72"/>
      <c r="OZN29" s="72"/>
      <c r="OZO29" s="72"/>
      <c r="OZP29" s="72"/>
      <c r="OZQ29" s="72"/>
      <c r="OZR29" s="72"/>
      <c r="OZS29" s="72"/>
      <c r="OZT29" s="72"/>
      <c r="OZU29" s="72"/>
      <c r="OZV29" s="72"/>
      <c r="OZW29" s="72"/>
      <c r="OZX29" s="72"/>
      <c r="OZY29" s="72"/>
      <c r="OZZ29" s="72"/>
      <c r="PAA29" s="72"/>
      <c r="PAB29" s="72"/>
      <c r="PAC29" s="72"/>
      <c r="PAD29" s="72"/>
      <c r="PAE29" s="72"/>
      <c r="PAF29" s="72"/>
      <c r="PAG29" s="72"/>
      <c r="PAH29" s="72"/>
      <c r="PAI29" s="72"/>
      <c r="PAJ29" s="72"/>
      <c r="PAK29" s="72"/>
      <c r="PAL29" s="72"/>
      <c r="PAM29" s="72"/>
      <c r="PAN29" s="72"/>
      <c r="PAO29" s="72"/>
      <c r="PAP29" s="72"/>
      <c r="PAQ29" s="72"/>
      <c r="PAR29" s="72"/>
      <c r="PAS29" s="72"/>
      <c r="PAT29" s="72"/>
      <c r="PAU29" s="72"/>
      <c r="PAV29" s="72"/>
      <c r="PAW29" s="72"/>
      <c r="PAX29" s="72"/>
      <c r="PAY29" s="72"/>
      <c r="PAZ29" s="72"/>
      <c r="PBA29" s="72"/>
      <c r="PBB29" s="72"/>
      <c r="PBC29" s="72"/>
      <c r="PBD29" s="72"/>
      <c r="PBE29" s="72"/>
      <c r="PBF29" s="72"/>
      <c r="PBG29" s="72"/>
      <c r="PBH29" s="72"/>
      <c r="PBI29" s="72"/>
      <c r="PBJ29" s="72"/>
      <c r="PBK29" s="72"/>
      <c r="PBL29" s="72"/>
      <c r="PBM29" s="72"/>
      <c r="PBN29" s="72"/>
      <c r="PBO29" s="72"/>
      <c r="PBP29" s="72"/>
      <c r="PBQ29" s="72"/>
      <c r="PBR29" s="72"/>
      <c r="PBS29" s="72"/>
      <c r="PBT29" s="72"/>
      <c r="PBU29" s="72"/>
      <c r="PBV29" s="72"/>
      <c r="PBW29" s="72"/>
      <c r="PBX29" s="72"/>
      <c r="PBY29" s="72"/>
      <c r="PBZ29" s="72"/>
      <c r="PCA29" s="72"/>
      <c r="PCB29" s="72"/>
      <c r="PCC29" s="72"/>
      <c r="PCD29" s="72"/>
      <c r="PCE29" s="72"/>
      <c r="PCF29" s="72"/>
      <c r="PCG29" s="72"/>
      <c r="PCH29" s="72"/>
      <c r="PCI29" s="72"/>
      <c r="PCJ29" s="72"/>
      <c r="PCK29" s="72"/>
      <c r="PCL29" s="72"/>
      <c r="PCM29" s="72"/>
      <c r="PCN29" s="72"/>
      <c r="PCO29" s="72"/>
      <c r="PCP29" s="72"/>
      <c r="PCQ29" s="72"/>
      <c r="PCR29" s="72"/>
      <c r="PCS29" s="72"/>
      <c r="PCT29" s="72"/>
      <c r="PCU29" s="72"/>
      <c r="PCV29" s="72"/>
      <c r="PCW29" s="72"/>
      <c r="PCX29" s="72"/>
      <c r="PCY29" s="72"/>
      <c r="PCZ29" s="72"/>
      <c r="PDA29" s="72"/>
      <c r="PDB29" s="72"/>
      <c r="PDC29" s="72"/>
      <c r="PDD29" s="72"/>
      <c r="PDE29" s="72"/>
      <c r="PDF29" s="72"/>
      <c r="PDG29" s="72"/>
      <c r="PDH29" s="72"/>
      <c r="PDI29" s="72"/>
      <c r="PDJ29" s="72"/>
      <c r="PDK29" s="72"/>
      <c r="PDL29" s="72"/>
      <c r="PDM29" s="72"/>
      <c r="PDN29" s="72"/>
      <c r="PDO29" s="72"/>
      <c r="PDP29" s="72"/>
      <c r="PDQ29" s="72"/>
      <c r="PDR29" s="72"/>
      <c r="PDS29" s="72"/>
      <c r="PDT29" s="72"/>
      <c r="PDU29" s="72"/>
      <c r="PDV29" s="72"/>
      <c r="PDW29" s="72"/>
      <c r="PDX29" s="72"/>
      <c r="PDY29" s="72"/>
      <c r="PDZ29" s="72"/>
      <c r="PEA29" s="72"/>
      <c r="PEB29" s="72"/>
      <c r="PEC29" s="72"/>
      <c r="PED29" s="72"/>
      <c r="PEE29" s="72"/>
      <c r="PEF29" s="72"/>
      <c r="PEG29" s="72"/>
      <c r="PEH29" s="72"/>
      <c r="PEI29" s="72"/>
      <c r="PEJ29" s="72"/>
      <c r="PEK29" s="72"/>
      <c r="PEL29" s="72"/>
      <c r="PEM29" s="72"/>
      <c r="PEN29" s="72"/>
      <c r="PEO29" s="72"/>
      <c r="PEP29" s="72"/>
      <c r="PEQ29" s="72"/>
      <c r="PER29" s="72"/>
      <c r="PES29" s="72"/>
      <c r="PET29" s="72"/>
      <c r="PEU29" s="72"/>
      <c r="PEV29" s="72"/>
      <c r="PEW29" s="72"/>
      <c r="PEX29" s="72"/>
      <c r="PEY29" s="72"/>
      <c r="PEZ29" s="72"/>
      <c r="PFA29" s="72"/>
      <c r="PFB29" s="72"/>
      <c r="PFC29" s="72"/>
      <c r="PFD29" s="72"/>
      <c r="PFE29" s="72"/>
      <c r="PFF29" s="72"/>
      <c r="PFG29" s="72"/>
      <c r="PFH29" s="72"/>
      <c r="PFI29" s="72"/>
      <c r="PFJ29" s="72"/>
      <c r="PFK29" s="72"/>
      <c r="PFL29" s="72"/>
      <c r="PFM29" s="72"/>
      <c r="PFN29" s="72"/>
      <c r="PFO29" s="72"/>
      <c r="PFP29" s="72"/>
      <c r="PFQ29" s="72"/>
      <c r="PFR29" s="72"/>
      <c r="PFS29" s="72"/>
      <c r="PFT29" s="72"/>
      <c r="PFU29" s="72"/>
      <c r="PFV29" s="72"/>
      <c r="PFW29" s="72"/>
      <c r="PFX29" s="72"/>
      <c r="PFY29" s="72"/>
      <c r="PFZ29" s="72"/>
      <c r="PGA29" s="72"/>
      <c r="PGB29" s="72"/>
      <c r="PGC29" s="72"/>
      <c r="PGD29" s="72"/>
      <c r="PGE29" s="72"/>
      <c r="PGF29" s="72"/>
      <c r="PGG29" s="72"/>
      <c r="PGH29" s="72"/>
      <c r="PGI29" s="72"/>
      <c r="PGJ29" s="72"/>
      <c r="PGK29" s="72"/>
      <c r="PGL29" s="72"/>
      <c r="PGM29" s="72"/>
      <c r="PGN29" s="72"/>
      <c r="PGO29" s="72"/>
      <c r="PGP29" s="72"/>
      <c r="PGQ29" s="72"/>
      <c r="PGR29" s="72"/>
      <c r="PGS29" s="72"/>
      <c r="PGT29" s="72"/>
      <c r="PGU29" s="72"/>
      <c r="PGV29" s="72"/>
      <c r="PGW29" s="72"/>
      <c r="PGX29" s="72"/>
      <c r="PGY29" s="72"/>
      <c r="PGZ29" s="72"/>
      <c r="PHA29" s="72"/>
      <c r="PHB29" s="72"/>
      <c r="PHC29" s="72"/>
      <c r="PHD29" s="72"/>
      <c r="PHE29" s="72"/>
      <c r="PHF29" s="72"/>
      <c r="PHG29" s="72"/>
      <c r="PHH29" s="72"/>
      <c r="PHI29" s="72"/>
      <c r="PHJ29" s="72"/>
      <c r="PHK29" s="72"/>
      <c r="PHL29" s="72"/>
      <c r="PHM29" s="72"/>
      <c r="PHN29" s="72"/>
      <c r="PHO29" s="72"/>
      <c r="PHP29" s="72"/>
      <c r="PHQ29" s="72"/>
      <c r="PHR29" s="72"/>
      <c r="PHS29" s="72"/>
      <c r="PHT29" s="72"/>
      <c r="PHU29" s="72"/>
      <c r="PHV29" s="72"/>
      <c r="PHW29" s="72"/>
      <c r="PHX29" s="72"/>
      <c r="PHY29" s="72"/>
      <c r="PHZ29" s="72"/>
      <c r="PIA29" s="72"/>
      <c r="PIB29" s="72"/>
      <c r="PIC29" s="72"/>
      <c r="PID29" s="72"/>
      <c r="PIE29" s="72"/>
      <c r="PIF29" s="72"/>
      <c r="PIG29" s="72"/>
      <c r="PIH29" s="72"/>
      <c r="PII29" s="72"/>
      <c r="PIJ29" s="72"/>
      <c r="PIK29" s="72"/>
      <c r="PIL29" s="72"/>
      <c r="PIM29" s="72"/>
      <c r="PIN29" s="72"/>
      <c r="PIO29" s="72"/>
      <c r="PIP29" s="72"/>
      <c r="PIQ29" s="72"/>
      <c r="PIR29" s="72"/>
      <c r="PIS29" s="72"/>
      <c r="PIT29" s="72"/>
      <c r="PIU29" s="72"/>
      <c r="PIV29" s="72"/>
      <c r="PIW29" s="72"/>
      <c r="PIX29" s="72"/>
      <c r="PIY29" s="72"/>
      <c r="PIZ29" s="72"/>
      <c r="PJA29" s="72"/>
      <c r="PJB29" s="72"/>
      <c r="PJC29" s="72"/>
      <c r="PJD29" s="72"/>
      <c r="PJE29" s="72"/>
      <c r="PJF29" s="72"/>
      <c r="PJG29" s="72"/>
      <c r="PJH29" s="72"/>
      <c r="PJI29" s="72"/>
      <c r="PJJ29" s="72"/>
      <c r="PJK29" s="72"/>
      <c r="PJL29" s="72"/>
      <c r="PJM29" s="72"/>
      <c r="PJN29" s="72"/>
      <c r="PJO29" s="72"/>
      <c r="PJP29" s="72"/>
      <c r="PJQ29" s="72"/>
      <c r="PJR29" s="72"/>
      <c r="PJS29" s="72"/>
      <c r="PJT29" s="72"/>
      <c r="PJU29" s="72"/>
      <c r="PJV29" s="72"/>
      <c r="PJW29" s="72"/>
      <c r="PJX29" s="72"/>
      <c r="PJY29" s="72"/>
      <c r="PJZ29" s="72"/>
      <c r="PKA29" s="72"/>
      <c r="PKB29" s="72"/>
      <c r="PKC29" s="72"/>
      <c r="PKD29" s="72"/>
      <c r="PKE29" s="72"/>
      <c r="PKF29" s="72"/>
      <c r="PKG29" s="72"/>
      <c r="PKH29" s="72"/>
      <c r="PKI29" s="72"/>
      <c r="PKJ29" s="72"/>
      <c r="PKK29" s="72"/>
      <c r="PKL29" s="72"/>
      <c r="PKM29" s="72"/>
      <c r="PKN29" s="72"/>
      <c r="PKO29" s="72"/>
      <c r="PKP29" s="72"/>
      <c r="PKQ29" s="72"/>
      <c r="PKR29" s="72"/>
      <c r="PKS29" s="72"/>
      <c r="PKT29" s="72"/>
      <c r="PKU29" s="72"/>
      <c r="PKV29" s="72"/>
      <c r="PKW29" s="72"/>
      <c r="PKX29" s="72"/>
      <c r="PKY29" s="72"/>
      <c r="PKZ29" s="72"/>
      <c r="PLA29" s="72"/>
      <c r="PLB29" s="72"/>
      <c r="PLC29" s="72"/>
      <c r="PLD29" s="72"/>
      <c r="PLE29" s="72"/>
      <c r="PLF29" s="72"/>
      <c r="PLG29" s="72"/>
      <c r="PLH29" s="72"/>
      <c r="PLI29" s="72"/>
      <c r="PLJ29" s="72"/>
      <c r="PLK29" s="72"/>
      <c r="PLL29" s="72"/>
      <c r="PLM29" s="72"/>
      <c r="PLN29" s="72"/>
      <c r="PLO29" s="72"/>
      <c r="PLP29" s="72"/>
      <c r="PLQ29" s="72"/>
      <c r="PLR29" s="72"/>
      <c r="PLS29" s="72"/>
      <c r="PLT29" s="72"/>
      <c r="PLU29" s="72"/>
      <c r="PLV29" s="72"/>
      <c r="PLW29" s="72"/>
      <c r="PLX29" s="72"/>
      <c r="PLY29" s="72"/>
      <c r="PLZ29" s="72"/>
      <c r="PMA29" s="72"/>
      <c r="PMB29" s="72"/>
      <c r="PMC29" s="72"/>
      <c r="PMD29" s="72"/>
      <c r="PME29" s="72"/>
      <c r="PMF29" s="72"/>
      <c r="PMG29" s="72"/>
      <c r="PMH29" s="72"/>
      <c r="PMI29" s="72"/>
      <c r="PMJ29" s="72"/>
      <c r="PMK29" s="72"/>
      <c r="PML29" s="72"/>
      <c r="PMM29" s="72"/>
      <c r="PMN29" s="72"/>
      <c r="PMO29" s="72"/>
      <c r="PMP29" s="72"/>
      <c r="PMQ29" s="72"/>
      <c r="PMR29" s="72"/>
      <c r="PMS29" s="72"/>
      <c r="PMT29" s="72"/>
      <c r="PMU29" s="72"/>
      <c r="PMV29" s="72"/>
      <c r="PMW29" s="72"/>
      <c r="PMX29" s="72"/>
      <c r="PMY29" s="72"/>
      <c r="PMZ29" s="72"/>
      <c r="PNA29" s="72"/>
      <c r="PNB29" s="72"/>
      <c r="PNC29" s="72"/>
      <c r="PND29" s="72"/>
      <c r="PNE29" s="72"/>
      <c r="PNF29" s="72"/>
      <c r="PNG29" s="72"/>
      <c r="PNH29" s="72"/>
      <c r="PNI29" s="72"/>
      <c r="PNJ29" s="72"/>
      <c r="PNK29" s="72"/>
      <c r="PNL29" s="72"/>
      <c r="PNM29" s="72"/>
      <c r="PNN29" s="72"/>
      <c r="PNO29" s="72"/>
      <c r="PNP29" s="72"/>
      <c r="PNQ29" s="72"/>
      <c r="PNR29" s="72"/>
      <c r="PNS29" s="72"/>
      <c r="PNT29" s="72"/>
      <c r="PNU29" s="72"/>
      <c r="PNV29" s="72"/>
      <c r="PNW29" s="72"/>
      <c r="PNX29" s="72"/>
      <c r="PNY29" s="72"/>
      <c r="PNZ29" s="72"/>
      <c r="POA29" s="72"/>
      <c r="POB29" s="72"/>
      <c r="POC29" s="72"/>
      <c r="POD29" s="72"/>
      <c r="POE29" s="72"/>
      <c r="POF29" s="72"/>
      <c r="POG29" s="72"/>
      <c r="POH29" s="72"/>
      <c r="POI29" s="72"/>
      <c r="POJ29" s="72"/>
      <c r="POK29" s="72"/>
      <c r="POL29" s="72"/>
      <c r="POM29" s="72"/>
      <c r="PON29" s="72"/>
      <c r="POO29" s="72"/>
      <c r="POP29" s="72"/>
      <c r="POQ29" s="72"/>
      <c r="POR29" s="72"/>
      <c r="POS29" s="72"/>
      <c r="POT29" s="72"/>
      <c r="POU29" s="72"/>
      <c r="POV29" s="72"/>
      <c r="POW29" s="72"/>
      <c r="POX29" s="72"/>
      <c r="POY29" s="72"/>
      <c r="POZ29" s="72"/>
      <c r="PPA29" s="72"/>
      <c r="PPB29" s="72"/>
      <c r="PPC29" s="72"/>
      <c r="PPD29" s="72"/>
      <c r="PPE29" s="72"/>
      <c r="PPF29" s="72"/>
      <c r="PPG29" s="72"/>
      <c r="PPH29" s="72"/>
      <c r="PPI29" s="72"/>
      <c r="PPJ29" s="72"/>
      <c r="PPK29" s="72"/>
      <c r="PPL29" s="72"/>
      <c r="PPM29" s="72"/>
      <c r="PPN29" s="72"/>
      <c r="PPO29" s="72"/>
      <c r="PPP29" s="72"/>
      <c r="PPQ29" s="72"/>
      <c r="PPR29" s="72"/>
      <c r="PPS29" s="72"/>
      <c r="PPT29" s="72"/>
      <c r="PPU29" s="72"/>
      <c r="PPV29" s="72"/>
      <c r="PPW29" s="72"/>
      <c r="PPX29" s="72"/>
      <c r="PPY29" s="72"/>
      <c r="PPZ29" s="72"/>
      <c r="PQA29" s="72"/>
      <c r="PQB29" s="72"/>
      <c r="PQC29" s="72"/>
      <c r="PQD29" s="72"/>
      <c r="PQE29" s="72"/>
      <c r="PQF29" s="72"/>
      <c r="PQG29" s="72"/>
      <c r="PQH29" s="72"/>
      <c r="PQI29" s="72"/>
      <c r="PQJ29" s="72"/>
      <c r="PQK29" s="72"/>
      <c r="PQL29" s="72"/>
      <c r="PQM29" s="72"/>
      <c r="PQN29" s="72"/>
      <c r="PQO29" s="72"/>
      <c r="PQP29" s="72"/>
      <c r="PQQ29" s="72"/>
      <c r="PQR29" s="72"/>
      <c r="PQS29" s="72"/>
      <c r="PQT29" s="72"/>
      <c r="PQU29" s="72"/>
      <c r="PQV29" s="72"/>
      <c r="PQW29" s="72"/>
      <c r="PQX29" s="72"/>
      <c r="PQY29" s="72"/>
      <c r="PQZ29" s="72"/>
      <c r="PRA29" s="72"/>
      <c r="PRB29" s="72"/>
      <c r="PRC29" s="72"/>
      <c r="PRD29" s="72"/>
      <c r="PRE29" s="72"/>
      <c r="PRF29" s="72"/>
      <c r="PRG29" s="72"/>
      <c r="PRH29" s="72"/>
      <c r="PRI29" s="72"/>
      <c r="PRJ29" s="72"/>
      <c r="PRK29" s="72"/>
      <c r="PRL29" s="72"/>
      <c r="PRM29" s="72"/>
      <c r="PRN29" s="72"/>
      <c r="PRO29" s="72"/>
      <c r="PRP29" s="72"/>
      <c r="PRQ29" s="72"/>
      <c r="PRR29" s="72"/>
      <c r="PRS29" s="72"/>
      <c r="PRT29" s="72"/>
      <c r="PRU29" s="72"/>
      <c r="PRV29" s="72"/>
      <c r="PRW29" s="72"/>
      <c r="PRX29" s="72"/>
      <c r="PRY29" s="72"/>
      <c r="PRZ29" s="72"/>
      <c r="PSA29" s="72"/>
      <c r="PSB29" s="72"/>
      <c r="PSC29" s="72"/>
      <c r="PSD29" s="72"/>
      <c r="PSE29" s="72"/>
      <c r="PSF29" s="72"/>
      <c r="PSG29" s="72"/>
      <c r="PSH29" s="72"/>
      <c r="PSI29" s="72"/>
      <c r="PSJ29" s="72"/>
      <c r="PSK29" s="72"/>
      <c r="PSL29" s="72"/>
      <c r="PSM29" s="72"/>
      <c r="PSN29" s="72"/>
      <c r="PSO29" s="72"/>
      <c r="PSP29" s="72"/>
      <c r="PSQ29" s="72"/>
      <c r="PSR29" s="72"/>
      <c r="PSS29" s="72"/>
      <c r="PST29" s="72"/>
      <c r="PSU29" s="72"/>
      <c r="PSV29" s="72"/>
      <c r="PSW29" s="72"/>
      <c r="PSX29" s="72"/>
      <c r="PSY29" s="72"/>
      <c r="PSZ29" s="72"/>
      <c r="PTA29" s="72"/>
      <c r="PTB29" s="72"/>
      <c r="PTC29" s="72"/>
      <c r="PTD29" s="72"/>
      <c r="PTE29" s="72"/>
      <c r="PTF29" s="72"/>
      <c r="PTG29" s="72"/>
      <c r="PTH29" s="72"/>
      <c r="PTI29" s="72"/>
      <c r="PTJ29" s="72"/>
      <c r="PTK29" s="72"/>
      <c r="PTL29" s="72"/>
      <c r="PTM29" s="72"/>
      <c r="PTN29" s="72"/>
      <c r="PTO29" s="72"/>
      <c r="PTP29" s="72"/>
      <c r="PTQ29" s="72"/>
      <c r="PTR29" s="72"/>
      <c r="PTS29" s="72"/>
      <c r="PTT29" s="72"/>
      <c r="PTU29" s="72"/>
      <c r="PTV29" s="72"/>
      <c r="PTW29" s="72"/>
      <c r="PTX29" s="72"/>
      <c r="PTY29" s="72"/>
      <c r="PTZ29" s="72"/>
      <c r="PUA29" s="72"/>
      <c r="PUB29" s="72"/>
      <c r="PUC29" s="72"/>
      <c r="PUD29" s="72"/>
      <c r="PUE29" s="72"/>
      <c r="PUF29" s="72"/>
      <c r="PUG29" s="72"/>
      <c r="PUH29" s="72"/>
      <c r="PUI29" s="72"/>
      <c r="PUJ29" s="72"/>
      <c r="PUK29" s="72"/>
      <c r="PUL29" s="72"/>
      <c r="PUM29" s="72"/>
      <c r="PUN29" s="72"/>
      <c r="PUO29" s="72"/>
      <c r="PUP29" s="72"/>
      <c r="PUQ29" s="72"/>
      <c r="PUR29" s="72"/>
      <c r="PUS29" s="72"/>
      <c r="PUT29" s="72"/>
      <c r="PUU29" s="72"/>
      <c r="PUV29" s="72"/>
      <c r="PUW29" s="72"/>
      <c r="PUX29" s="72"/>
      <c r="PUY29" s="72"/>
      <c r="PUZ29" s="72"/>
      <c r="PVA29" s="72"/>
      <c r="PVB29" s="72"/>
      <c r="PVC29" s="72"/>
      <c r="PVD29" s="72"/>
      <c r="PVE29" s="72"/>
      <c r="PVF29" s="72"/>
      <c r="PVG29" s="72"/>
      <c r="PVH29" s="72"/>
      <c r="PVI29" s="72"/>
      <c r="PVJ29" s="72"/>
      <c r="PVK29" s="72"/>
      <c r="PVL29" s="72"/>
      <c r="PVM29" s="72"/>
      <c r="PVN29" s="72"/>
      <c r="PVO29" s="72"/>
      <c r="PVP29" s="72"/>
      <c r="PVQ29" s="72"/>
      <c r="PVR29" s="72"/>
      <c r="PVS29" s="72"/>
      <c r="PVT29" s="72"/>
      <c r="PVU29" s="72"/>
      <c r="PVV29" s="72"/>
      <c r="PVW29" s="72"/>
      <c r="PVX29" s="72"/>
      <c r="PVY29" s="72"/>
      <c r="PVZ29" s="72"/>
      <c r="PWA29" s="72"/>
      <c r="PWB29" s="72"/>
      <c r="PWC29" s="72"/>
      <c r="PWD29" s="72"/>
      <c r="PWE29" s="72"/>
      <c r="PWF29" s="72"/>
      <c r="PWG29" s="72"/>
      <c r="PWH29" s="72"/>
      <c r="PWI29" s="72"/>
      <c r="PWJ29" s="72"/>
      <c r="PWK29" s="72"/>
      <c r="PWL29" s="72"/>
      <c r="PWM29" s="72"/>
      <c r="PWN29" s="72"/>
      <c r="PWO29" s="72"/>
      <c r="PWP29" s="72"/>
      <c r="PWQ29" s="72"/>
      <c r="PWR29" s="72"/>
      <c r="PWS29" s="72"/>
      <c r="PWT29" s="72"/>
      <c r="PWU29" s="72"/>
      <c r="PWV29" s="72"/>
      <c r="PWW29" s="72"/>
      <c r="PWX29" s="72"/>
      <c r="PWY29" s="72"/>
      <c r="PWZ29" s="72"/>
      <c r="PXA29" s="72"/>
      <c r="PXB29" s="72"/>
      <c r="PXC29" s="72"/>
      <c r="PXD29" s="72"/>
      <c r="PXE29" s="72"/>
      <c r="PXF29" s="72"/>
      <c r="PXG29" s="72"/>
      <c r="PXH29" s="72"/>
      <c r="PXI29" s="72"/>
      <c r="PXJ29" s="72"/>
      <c r="PXK29" s="72"/>
      <c r="PXL29" s="72"/>
      <c r="PXM29" s="72"/>
      <c r="PXN29" s="72"/>
      <c r="PXO29" s="72"/>
      <c r="PXP29" s="72"/>
      <c r="PXQ29" s="72"/>
      <c r="PXR29" s="72"/>
      <c r="PXS29" s="72"/>
      <c r="PXT29" s="72"/>
      <c r="PXU29" s="72"/>
      <c r="PXV29" s="72"/>
      <c r="PXW29" s="72"/>
      <c r="PXX29" s="72"/>
      <c r="PXY29" s="72"/>
      <c r="PXZ29" s="72"/>
      <c r="PYA29" s="72"/>
      <c r="PYB29" s="72"/>
      <c r="PYC29" s="72"/>
      <c r="PYD29" s="72"/>
      <c r="PYE29" s="72"/>
      <c r="PYF29" s="72"/>
      <c r="PYG29" s="72"/>
      <c r="PYH29" s="72"/>
      <c r="PYI29" s="72"/>
      <c r="PYJ29" s="72"/>
      <c r="PYK29" s="72"/>
      <c r="PYL29" s="72"/>
      <c r="PYM29" s="72"/>
      <c r="PYN29" s="72"/>
      <c r="PYO29" s="72"/>
      <c r="PYP29" s="72"/>
      <c r="PYQ29" s="72"/>
      <c r="PYR29" s="72"/>
      <c r="PYS29" s="72"/>
      <c r="PYT29" s="72"/>
      <c r="PYU29" s="72"/>
      <c r="PYV29" s="72"/>
      <c r="PYW29" s="72"/>
      <c r="PYX29" s="72"/>
      <c r="PYY29" s="72"/>
      <c r="PYZ29" s="72"/>
      <c r="PZA29" s="72"/>
      <c r="PZB29" s="72"/>
      <c r="PZC29" s="72"/>
      <c r="PZD29" s="72"/>
      <c r="PZE29" s="72"/>
      <c r="PZF29" s="72"/>
      <c r="PZG29" s="72"/>
      <c r="PZH29" s="72"/>
      <c r="PZI29" s="72"/>
      <c r="PZJ29" s="72"/>
      <c r="PZK29" s="72"/>
      <c r="PZL29" s="72"/>
      <c r="PZM29" s="72"/>
      <c r="PZN29" s="72"/>
      <c r="PZO29" s="72"/>
      <c r="PZP29" s="72"/>
      <c r="PZQ29" s="72"/>
      <c r="PZR29" s="72"/>
      <c r="PZS29" s="72"/>
      <c r="PZT29" s="72"/>
      <c r="PZU29" s="72"/>
      <c r="PZV29" s="72"/>
      <c r="PZW29" s="72"/>
      <c r="PZX29" s="72"/>
      <c r="PZY29" s="72"/>
      <c r="PZZ29" s="72"/>
      <c r="QAA29" s="72"/>
      <c r="QAB29" s="72"/>
      <c r="QAC29" s="72"/>
      <c r="QAD29" s="72"/>
      <c r="QAE29" s="72"/>
      <c r="QAF29" s="72"/>
      <c r="QAG29" s="72"/>
      <c r="QAH29" s="72"/>
      <c r="QAI29" s="72"/>
      <c r="QAJ29" s="72"/>
      <c r="QAK29" s="72"/>
      <c r="QAL29" s="72"/>
      <c r="QAM29" s="72"/>
      <c r="QAN29" s="72"/>
      <c r="QAO29" s="72"/>
      <c r="QAP29" s="72"/>
      <c r="QAQ29" s="72"/>
      <c r="QAR29" s="72"/>
      <c r="QAS29" s="72"/>
      <c r="QAT29" s="72"/>
      <c r="QAU29" s="72"/>
      <c r="QAV29" s="72"/>
      <c r="QAW29" s="72"/>
      <c r="QAX29" s="72"/>
      <c r="QAY29" s="72"/>
      <c r="QAZ29" s="72"/>
      <c r="QBA29" s="72"/>
      <c r="QBB29" s="72"/>
      <c r="QBC29" s="72"/>
      <c r="QBD29" s="72"/>
      <c r="QBE29" s="72"/>
      <c r="QBF29" s="72"/>
      <c r="QBG29" s="72"/>
      <c r="QBH29" s="72"/>
      <c r="QBI29" s="72"/>
      <c r="QBJ29" s="72"/>
      <c r="QBK29" s="72"/>
      <c r="QBL29" s="72"/>
      <c r="QBM29" s="72"/>
      <c r="QBN29" s="72"/>
      <c r="QBO29" s="72"/>
      <c r="QBP29" s="72"/>
      <c r="QBQ29" s="72"/>
      <c r="QBR29" s="72"/>
      <c r="QBS29" s="72"/>
      <c r="QBT29" s="72"/>
      <c r="QBU29" s="72"/>
      <c r="QBV29" s="72"/>
      <c r="QBW29" s="72"/>
      <c r="QBX29" s="72"/>
      <c r="QBY29" s="72"/>
      <c r="QBZ29" s="72"/>
      <c r="QCA29" s="72"/>
      <c r="QCB29" s="72"/>
      <c r="QCC29" s="72"/>
      <c r="QCD29" s="72"/>
      <c r="QCE29" s="72"/>
      <c r="QCF29" s="72"/>
      <c r="QCG29" s="72"/>
      <c r="QCH29" s="72"/>
      <c r="QCI29" s="72"/>
      <c r="QCJ29" s="72"/>
      <c r="QCK29" s="72"/>
      <c r="QCL29" s="72"/>
      <c r="QCM29" s="72"/>
      <c r="QCN29" s="72"/>
      <c r="QCO29" s="72"/>
      <c r="QCP29" s="72"/>
      <c r="QCQ29" s="72"/>
      <c r="QCR29" s="72"/>
      <c r="QCS29" s="72"/>
      <c r="QCT29" s="72"/>
      <c r="QCU29" s="72"/>
      <c r="QCV29" s="72"/>
      <c r="QCW29" s="72"/>
      <c r="QCX29" s="72"/>
      <c r="QCY29" s="72"/>
      <c r="QCZ29" s="72"/>
      <c r="QDA29" s="72"/>
      <c r="QDB29" s="72"/>
      <c r="QDC29" s="72"/>
      <c r="QDD29" s="72"/>
      <c r="QDE29" s="72"/>
      <c r="QDF29" s="72"/>
      <c r="QDG29" s="72"/>
      <c r="QDH29" s="72"/>
      <c r="QDI29" s="72"/>
      <c r="QDJ29" s="72"/>
      <c r="QDK29" s="72"/>
      <c r="QDL29" s="72"/>
      <c r="QDM29" s="72"/>
      <c r="QDN29" s="72"/>
      <c r="QDO29" s="72"/>
      <c r="QDP29" s="72"/>
      <c r="QDQ29" s="72"/>
      <c r="QDR29" s="72"/>
      <c r="QDS29" s="72"/>
      <c r="QDT29" s="72"/>
      <c r="QDU29" s="72"/>
      <c r="QDV29" s="72"/>
      <c r="QDW29" s="72"/>
      <c r="QDX29" s="72"/>
      <c r="QDY29" s="72"/>
      <c r="QDZ29" s="72"/>
      <c r="QEA29" s="72"/>
      <c r="QEB29" s="72"/>
      <c r="QEC29" s="72"/>
      <c r="QED29" s="72"/>
      <c r="QEE29" s="72"/>
      <c r="QEF29" s="72"/>
      <c r="QEG29" s="72"/>
      <c r="QEH29" s="72"/>
      <c r="QEI29" s="72"/>
      <c r="QEJ29" s="72"/>
      <c r="QEK29" s="72"/>
      <c r="QEL29" s="72"/>
      <c r="QEM29" s="72"/>
      <c r="QEN29" s="72"/>
      <c r="QEO29" s="72"/>
      <c r="QEP29" s="72"/>
      <c r="QEQ29" s="72"/>
      <c r="QER29" s="72"/>
      <c r="QES29" s="72"/>
      <c r="QET29" s="72"/>
      <c r="QEU29" s="72"/>
      <c r="QEV29" s="72"/>
      <c r="QEW29" s="72"/>
      <c r="QEX29" s="72"/>
      <c r="QEY29" s="72"/>
      <c r="QEZ29" s="72"/>
      <c r="QFA29" s="72"/>
      <c r="QFB29" s="72"/>
      <c r="QFC29" s="72"/>
      <c r="QFD29" s="72"/>
      <c r="QFE29" s="72"/>
      <c r="QFF29" s="72"/>
      <c r="QFG29" s="72"/>
      <c r="QFH29" s="72"/>
      <c r="QFI29" s="72"/>
      <c r="QFJ29" s="72"/>
      <c r="QFK29" s="72"/>
      <c r="QFL29" s="72"/>
      <c r="QFM29" s="72"/>
      <c r="QFN29" s="72"/>
      <c r="QFO29" s="72"/>
      <c r="QFP29" s="72"/>
      <c r="QFQ29" s="72"/>
      <c r="QFR29" s="72"/>
      <c r="QFS29" s="72"/>
      <c r="QFT29" s="72"/>
      <c r="QFU29" s="72"/>
      <c r="QFV29" s="72"/>
      <c r="QFW29" s="72"/>
      <c r="QFX29" s="72"/>
      <c r="QFY29" s="72"/>
      <c r="QFZ29" s="72"/>
      <c r="QGA29" s="72"/>
      <c r="QGB29" s="72"/>
      <c r="QGC29" s="72"/>
      <c r="QGD29" s="72"/>
      <c r="QGE29" s="72"/>
      <c r="QGF29" s="72"/>
      <c r="QGG29" s="72"/>
      <c r="QGH29" s="72"/>
      <c r="QGI29" s="72"/>
      <c r="QGJ29" s="72"/>
      <c r="QGK29" s="72"/>
      <c r="QGL29" s="72"/>
      <c r="QGM29" s="72"/>
      <c r="QGN29" s="72"/>
      <c r="QGO29" s="72"/>
      <c r="QGP29" s="72"/>
      <c r="QGQ29" s="72"/>
      <c r="QGR29" s="72"/>
      <c r="QGS29" s="72"/>
      <c r="QGT29" s="72"/>
      <c r="QGU29" s="72"/>
      <c r="QGV29" s="72"/>
      <c r="QGW29" s="72"/>
      <c r="QGX29" s="72"/>
      <c r="QGY29" s="72"/>
      <c r="QGZ29" s="72"/>
      <c r="QHA29" s="72"/>
      <c r="QHB29" s="72"/>
      <c r="QHC29" s="72"/>
      <c r="QHD29" s="72"/>
      <c r="QHE29" s="72"/>
      <c r="QHF29" s="72"/>
      <c r="QHG29" s="72"/>
      <c r="QHH29" s="72"/>
      <c r="QHI29" s="72"/>
      <c r="QHJ29" s="72"/>
      <c r="QHK29" s="72"/>
      <c r="QHL29" s="72"/>
      <c r="QHM29" s="72"/>
      <c r="QHN29" s="72"/>
      <c r="QHO29" s="72"/>
      <c r="QHP29" s="72"/>
      <c r="QHQ29" s="72"/>
      <c r="QHR29" s="72"/>
      <c r="QHS29" s="72"/>
      <c r="QHT29" s="72"/>
      <c r="QHU29" s="72"/>
      <c r="QHV29" s="72"/>
      <c r="QHW29" s="72"/>
      <c r="QHX29" s="72"/>
      <c r="QHY29" s="72"/>
      <c r="QHZ29" s="72"/>
      <c r="QIA29" s="72"/>
      <c r="QIB29" s="72"/>
      <c r="QIC29" s="72"/>
      <c r="QID29" s="72"/>
      <c r="QIE29" s="72"/>
      <c r="QIF29" s="72"/>
      <c r="QIG29" s="72"/>
      <c r="QIH29" s="72"/>
      <c r="QII29" s="72"/>
      <c r="QIJ29" s="72"/>
      <c r="QIK29" s="72"/>
      <c r="QIL29" s="72"/>
      <c r="QIM29" s="72"/>
      <c r="QIN29" s="72"/>
      <c r="QIO29" s="72"/>
      <c r="QIP29" s="72"/>
      <c r="QIQ29" s="72"/>
      <c r="QIR29" s="72"/>
      <c r="QIS29" s="72"/>
      <c r="QIT29" s="72"/>
      <c r="QIU29" s="72"/>
      <c r="QIV29" s="72"/>
      <c r="QIW29" s="72"/>
      <c r="QIX29" s="72"/>
      <c r="QIY29" s="72"/>
      <c r="QIZ29" s="72"/>
      <c r="QJA29" s="72"/>
      <c r="QJB29" s="72"/>
      <c r="QJC29" s="72"/>
      <c r="QJD29" s="72"/>
      <c r="QJE29" s="72"/>
      <c r="QJF29" s="72"/>
      <c r="QJG29" s="72"/>
      <c r="QJH29" s="72"/>
      <c r="QJI29" s="72"/>
      <c r="QJJ29" s="72"/>
      <c r="QJK29" s="72"/>
      <c r="QJL29" s="72"/>
      <c r="QJM29" s="72"/>
      <c r="QJN29" s="72"/>
      <c r="QJO29" s="72"/>
      <c r="QJP29" s="72"/>
      <c r="QJQ29" s="72"/>
      <c r="QJR29" s="72"/>
      <c r="QJS29" s="72"/>
      <c r="QJT29" s="72"/>
      <c r="QJU29" s="72"/>
      <c r="QJV29" s="72"/>
      <c r="QJW29" s="72"/>
      <c r="QJX29" s="72"/>
      <c r="QJY29" s="72"/>
      <c r="QJZ29" s="72"/>
      <c r="QKA29" s="72"/>
      <c r="QKB29" s="72"/>
      <c r="QKC29" s="72"/>
      <c r="QKD29" s="72"/>
      <c r="QKE29" s="72"/>
      <c r="QKF29" s="72"/>
      <c r="QKG29" s="72"/>
      <c r="QKH29" s="72"/>
      <c r="QKI29" s="72"/>
      <c r="QKJ29" s="72"/>
      <c r="QKK29" s="72"/>
      <c r="QKL29" s="72"/>
      <c r="QKM29" s="72"/>
      <c r="QKN29" s="72"/>
      <c r="QKO29" s="72"/>
      <c r="QKP29" s="72"/>
      <c r="QKQ29" s="72"/>
      <c r="QKR29" s="72"/>
      <c r="QKS29" s="72"/>
      <c r="QKT29" s="72"/>
      <c r="QKU29" s="72"/>
      <c r="QKV29" s="72"/>
      <c r="QKW29" s="72"/>
      <c r="QKX29" s="72"/>
      <c r="QKY29" s="72"/>
      <c r="QKZ29" s="72"/>
      <c r="QLA29" s="72"/>
      <c r="QLB29" s="72"/>
      <c r="QLC29" s="72"/>
      <c r="QLD29" s="72"/>
      <c r="QLE29" s="72"/>
      <c r="QLF29" s="72"/>
      <c r="QLG29" s="72"/>
      <c r="QLH29" s="72"/>
      <c r="QLI29" s="72"/>
      <c r="QLJ29" s="72"/>
      <c r="QLK29" s="72"/>
      <c r="QLL29" s="72"/>
      <c r="QLM29" s="72"/>
      <c r="QLN29" s="72"/>
      <c r="QLO29" s="72"/>
      <c r="QLP29" s="72"/>
      <c r="QLQ29" s="72"/>
      <c r="QLR29" s="72"/>
      <c r="QLS29" s="72"/>
      <c r="QLT29" s="72"/>
      <c r="QLU29" s="72"/>
      <c r="QLV29" s="72"/>
      <c r="QLW29" s="72"/>
      <c r="QLX29" s="72"/>
      <c r="QLY29" s="72"/>
      <c r="QLZ29" s="72"/>
      <c r="QMA29" s="72"/>
      <c r="QMB29" s="72"/>
      <c r="QMC29" s="72"/>
      <c r="QMD29" s="72"/>
      <c r="QME29" s="72"/>
      <c r="QMF29" s="72"/>
      <c r="QMG29" s="72"/>
      <c r="QMH29" s="72"/>
      <c r="QMI29" s="72"/>
      <c r="QMJ29" s="72"/>
      <c r="QMK29" s="72"/>
      <c r="QML29" s="72"/>
      <c r="QMM29" s="72"/>
      <c r="QMN29" s="72"/>
      <c r="QMO29" s="72"/>
      <c r="QMP29" s="72"/>
      <c r="QMQ29" s="72"/>
      <c r="QMR29" s="72"/>
      <c r="QMS29" s="72"/>
      <c r="QMT29" s="72"/>
      <c r="QMU29" s="72"/>
      <c r="QMV29" s="72"/>
      <c r="QMW29" s="72"/>
      <c r="QMX29" s="72"/>
      <c r="QMY29" s="72"/>
      <c r="QMZ29" s="72"/>
      <c r="QNA29" s="72"/>
      <c r="QNB29" s="72"/>
      <c r="QNC29" s="72"/>
      <c r="QND29" s="72"/>
      <c r="QNE29" s="72"/>
      <c r="QNF29" s="72"/>
      <c r="QNG29" s="72"/>
      <c r="QNH29" s="72"/>
      <c r="QNI29" s="72"/>
      <c r="QNJ29" s="72"/>
      <c r="QNK29" s="72"/>
      <c r="QNL29" s="72"/>
      <c r="QNM29" s="72"/>
      <c r="QNN29" s="72"/>
      <c r="QNO29" s="72"/>
      <c r="QNP29" s="72"/>
      <c r="QNQ29" s="72"/>
      <c r="QNR29" s="72"/>
      <c r="QNS29" s="72"/>
      <c r="QNT29" s="72"/>
      <c r="QNU29" s="72"/>
      <c r="QNV29" s="72"/>
      <c r="QNW29" s="72"/>
      <c r="QNX29" s="72"/>
      <c r="QNY29" s="72"/>
      <c r="QNZ29" s="72"/>
      <c r="QOA29" s="72"/>
      <c r="QOB29" s="72"/>
      <c r="QOC29" s="72"/>
      <c r="QOD29" s="72"/>
      <c r="QOE29" s="72"/>
      <c r="QOF29" s="72"/>
      <c r="QOG29" s="72"/>
      <c r="QOH29" s="72"/>
      <c r="QOI29" s="72"/>
      <c r="QOJ29" s="72"/>
      <c r="QOK29" s="72"/>
      <c r="QOL29" s="72"/>
      <c r="QOM29" s="72"/>
      <c r="QON29" s="72"/>
      <c r="QOO29" s="72"/>
      <c r="QOP29" s="72"/>
      <c r="QOQ29" s="72"/>
      <c r="QOR29" s="72"/>
      <c r="QOS29" s="72"/>
      <c r="QOT29" s="72"/>
      <c r="QOU29" s="72"/>
      <c r="QOV29" s="72"/>
      <c r="QOW29" s="72"/>
      <c r="QOX29" s="72"/>
      <c r="QOY29" s="72"/>
      <c r="QOZ29" s="72"/>
      <c r="QPA29" s="72"/>
      <c r="QPB29" s="72"/>
      <c r="QPC29" s="72"/>
      <c r="QPD29" s="72"/>
      <c r="QPE29" s="72"/>
      <c r="QPF29" s="72"/>
      <c r="QPG29" s="72"/>
      <c r="QPH29" s="72"/>
      <c r="QPI29" s="72"/>
      <c r="QPJ29" s="72"/>
      <c r="QPK29" s="72"/>
      <c r="QPL29" s="72"/>
      <c r="QPM29" s="72"/>
      <c r="QPN29" s="72"/>
      <c r="QPO29" s="72"/>
      <c r="QPP29" s="72"/>
      <c r="QPQ29" s="72"/>
      <c r="QPR29" s="72"/>
      <c r="QPS29" s="72"/>
      <c r="QPT29" s="72"/>
      <c r="QPU29" s="72"/>
      <c r="QPV29" s="72"/>
      <c r="QPW29" s="72"/>
      <c r="QPX29" s="72"/>
      <c r="QPY29" s="72"/>
      <c r="QPZ29" s="72"/>
      <c r="QQA29" s="72"/>
      <c r="QQB29" s="72"/>
      <c r="QQC29" s="72"/>
      <c r="QQD29" s="72"/>
      <c r="QQE29" s="72"/>
      <c r="QQF29" s="72"/>
      <c r="QQG29" s="72"/>
      <c r="QQH29" s="72"/>
      <c r="QQI29" s="72"/>
      <c r="QQJ29" s="72"/>
      <c r="QQK29" s="72"/>
      <c r="QQL29" s="72"/>
      <c r="QQM29" s="72"/>
      <c r="QQN29" s="72"/>
      <c r="QQO29" s="72"/>
      <c r="QQP29" s="72"/>
      <c r="QQQ29" s="72"/>
      <c r="QQR29" s="72"/>
      <c r="QQS29" s="72"/>
      <c r="QQT29" s="72"/>
      <c r="QQU29" s="72"/>
      <c r="QQV29" s="72"/>
      <c r="QQW29" s="72"/>
      <c r="QQX29" s="72"/>
      <c r="QQY29" s="72"/>
      <c r="QQZ29" s="72"/>
      <c r="QRA29" s="72"/>
      <c r="QRB29" s="72"/>
      <c r="QRC29" s="72"/>
      <c r="QRD29" s="72"/>
      <c r="QRE29" s="72"/>
      <c r="QRF29" s="72"/>
      <c r="QRG29" s="72"/>
      <c r="QRH29" s="72"/>
      <c r="QRI29" s="72"/>
      <c r="QRJ29" s="72"/>
      <c r="QRK29" s="72"/>
      <c r="QRL29" s="72"/>
      <c r="QRM29" s="72"/>
      <c r="QRN29" s="72"/>
      <c r="QRO29" s="72"/>
      <c r="QRP29" s="72"/>
      <c r="QRQ29" s="72"/>
      <c r="QRR29" s="72"/>
      <c r="QRS29" s="72"/>
      <c r="QRT29" s="72"/>
      <c r="QRU29" s="72"/>
      <c r="QRV29" s="72"/>
      <c r="QRW29" s="72"/>
      <c r="QRX29" s="72"/>
      <c r="QRY29" s="72"/>
      <c r="QRZ29" s="72"/>
      <c r="QSA29" s="72"/>
      <c r="QSB29" s="72"/>
      <c r="QSC29" s="72"/>
      <c r="QSD29" s="72"/>
      <c r="QSE29" s="72"/>
      <c r="QSF29" s="72"/>
      <c r="QSG29" s="72"/>
      <c r="QSH29" s="72"/>
      <c r="QSI29" s="72"/>
      <c r="QSJ29" s="72"/>
      <c r="QSK29" s="72"/>
      <c r="QSL29" s="72"/>
      <c r="QSM29" s="72"/>
      <c r="QSN29" s="72"/>
      <c r="QSO29" s="72"/>
      <c r="QSP29" s="72"/>
      <c r="QSQ29" s="72"/>
      <c r="QSR29" s="72"/>
      <c r="QSS29" s="72"/>
      <c r="QST29" s="72"/>
      <c r="QSU29" s="72"/>
      <c r="QSV29" s="72"/>
      <c r="QSW29" s="72"/>
      <c r="QSX29" s="72"/>
      <c r="QSY29" s="72"/>
      <c r="QSZ29" s="72"/>
      <c r="QTA29" s="72"/>
      <c r="QTB29" s="72"/>
      <c r="QTC29" s="72"/>
      <c r="QTD29" s="72"/>
      <c r="QTE29" s="72"/>
      <c r="QTF29" s="72"/>
      <c r="QTG29" s="72"/>
      <c r="QTH29" s="72"/>
      <c r="QTI29" s="72"/>
      <c r="QTJ29" s="72"/>
      <c r="QTK29" s="72"/>
      <c r="QTL29" s="72"/>
      <c r="QTM29" s="72"/>
      <c r="QTN29" s="72"/>
      <c r="QTO29" s="72"/>
      <c r="QTP29" s="72"/>
      <c r="QTQ29" s="72"/>
      <c r="QTR29" s="72"/>
      <c r="QTS29" s="72"/>
      <c r="QTT29" s="72"/>
      <c r="QTU29" s="72"/>
      <c r="QTV29" s="72"/>
      <c r="QTW29" s="72"/>
      <c r="QTX29" s="72"/>
      <c r="QTY29" s="72"/>
      <c r="QTZ29" s="72"/>
      <c r="QUA29" s="72"/>
      <c r="QUB29" s="72"/>
      <c r="QUC29" s="72"/>
      <c r="QUD29" s="72"/>
      <c r="QUE29" s="72"/>
      <c r="QUF29" s="72"/>
      <c r="QUG29" s="72"/>
      <c r="QUH29" s="72"/>
      <c r="QUI29" s="72"/>
      <c r="QUJ29" s="72"/>
      <c r="QUK29" s="72"/>
      <c r="QUL29" s="72"/>
      <c r="QUM29" s="72"/>
      <c r="QUN29" s="72"/>
      <c r="QUO29" s="72"/>
      <c r="QUP29" s="72"/>
      <c r="QUQ29" s="72"/>
      <c r="QUR29" s="72"/>
      <c r="QUS29" s="72"/>
      <c r="QUT29" s="72"/>
      <c r="QUU29" s="72"/>
      <c r="QUV29" s="72"/>
      <c r="QUW29" s="72"/>
      <c r="QUX29" s="72"/>
      <c r="QUY29" s="72"/>
      <c r="QUZ29" s="72"/>
      <c r="QVA29" s="72"/>
      <c r="QVB29" s="72"/>
      <c r="QVC29" s="72"/>
      <c r="QVD29" s="72"/>
      <c r="QVE29" s="72"/>
      <c r="QVF29" s="72"/>
      <c r="QVG29" s="72"/>
      <c r="QVH29" s="72"/>
      <c r="QVI29" s="72"/>
      <c r="QVJ29" s="72"/>
      <c r="QVK29" s="72"/>
      <c r="QVL29" s="72"/>
      <c r="QVM29" s="72"/>
      <c r="QVN29" s="72"/>
      <c r="QVO29" s="72"/>
      <c r="QVP29" s="72"/>
      <c r="QVQ29" s="72"/>
      <c r="QVR29" s="72"/>
      <c r="QVS29" s="72"/>
      <c r="QVT29" s="72"/>
      <c r="QVU29" s="72"/>
      <c r="QVV29" s="72"/>
      <c r="QVW29" s="72"/>
      <c r="QVX29" s="72"/>
      <c r="QVY29" s="72"/>
      <c r="QVZ29" s="72"/>
      <c r="QWA29" s="72"/>
      <c r="QWB29" s="72"/>
      <c r="QWC29" s="72"/>
      <c r="QWD29" s="72"/>
      <c r="QWE29" s="72"/>
      <c r="QWF29" s="72"/>
      <c r="QWG29" s="72"/>
      <c r="QWH29" s="72"/>
      <c r="QWI29" s="72"/>
      <c r="QWJ29" s="72"/>
      <c r="QWK29" s="72"/>
      <c r="QWL29" s="72"/>
      <c r="QWM29" s="72"/>
      <c r="QWN29" s="72"/>
      <c r="QWO29" s="72"/>
      <c r="QWP29" s="72"/>
      <c r="QWQ29" s="72"/>
      <c r="QWR29" s="72"/>
      <c r="QWS29" s="72"/>
      <c r="QWT29" s="72"/>
      <c r="QWU29" s="72"/>
      <c r="QWV29" s="72"/>
      <c r="QWW29" s="72"/>
      <c r="QWX29" s="72"/>
      <c r="QWY29" s="72"/>
      <c r="QWZ29" s="72"/>
      <c r="QXA29" s="72"/>
      <c r="QXB29" s="72"/>
      <c r="QXC29" s="72"/>
      <c r="QXD29" s="72"/>
      <c r="QXE29" s="72"/>
      <c r="QXF29" s="72"/>
      <c r="QXG29" s="72"/>
      <c r="QXH29" s="72"/>
      <c r="QXI29" s="72"/>
      <c r="QXJ29" s="72"/>
      <c r="QXK29" s="72"/>
      <c r="QXL29" s="72"/>
      <c r="QXM29" s="72"/>
      <c r="QXN29" s="72"/>
      <c r="QXO29" s="72"/>
      <c r="QXP29" s="72"/>
      <c r="QXQ29" s="72"/>
      <c r="QXR29" s="72"/>
      <c r="QXS29" s="72"/>
      <c r="QXT29" s="72"/>
      <c r="QXU29" s="72"/>
      <c r="QXV29" s="72"/>
      <c r="QXW29" s="72"/>
      <c r="QXX29" s="72"/>
      <c r="QXY29" s="72"/>
      <c r="QXZ29" s="72"/>
      <c r="QYA29" s="72"/>
      <c r="QYB29" s="72"/>
      <c r="QYC29" s="72"/>
      <c r="QYD29" s="72"/>
      <c r="QYE29" s="72"/>
      <c r="QYF29" s="72"/>
      <c r="QYG29" s="72"/>
      <c r="QYH29" s="72"/>
      <c r="QYI29" s="72"/>
      <c r="QYJ29" s="72"/>
      <c r="QYK29" s="72"/>
      <c r="QYL29" s="72"/>
      <c r="QYM29" s="72"/>
      <c r="QYN29" s="72"/>
      <c r="QYO29" s="72"/>
      <c r="QYP29" s="72"/>
      <c r="QYQ29" s="72"/>
      <c r="QYR29" s="72"/>
      <c r="QYS29" s="72"/>
      <c r="QYT29" s="72"/>
      <c r="QYU29" s="72"/>
      <c r="QYV29" s="72"/>
      <c r="QYW29" s="72"/>
      <c r="QYX29" s="72"/>
      <c r="QYY29" s="72"/>
      <c r="QYZ29" s="72"/>
      <c r="QZA29" s="72"/>
      <c r="QZB29" s="72"/>
      <c r="QZC29" s="72"/>
      <c r="QZD29" s="72"/>
      <c r="QZE29" s="72"/>
      <c r="QZF29" s="72"/>
      <c r="QZG29" s="72"/>
      <c r="QZH29" s="72"/>
      <c r="QZI29" s="72"/>
      <c r="QZJ29" s="72"/>
      <c r="QZK29" s="72"/>
      <c r="QZL29" s="72"/>
      <c r="QZM29" s="72"/>
      <c r="QZN29" s="72"/>
      <c r="QZO29" s="72"/>
      <c r="QZP29" s="72"/>
      <c r="QZQ29" s="72"/>
      <c r="QZR29" s="72"/>
      <c r="QZS29" s="72"/>
      <c r="QZT29" s="72"/>
      <c r="QZU29" s="72"/>
      <c r="QZV29" s="72"/>
      <c r="QZW29" s="72"/>
      <c r="QZX29" s="72"/>
      <c r="QZY29" s="72"/>
      <c r="QZZ29" s="72"/>
      <c r="RAA29" s="72"/>
      <c r="RAB29" s="72"/>
      <c r="RAC29" s="72"/>
      <c r="RAD29" s="72"/>
      <c r="RAE29" s="72"/>
      <c r="RAF29" s="72"/>
      <c r="RAG29" s="72"/>
      <c r="RAH29" s="72"/>
      <c r="RAI29" s="72"/>
      <c r="RAJ29" s="72"/>
      <c r="RAK29" s="72"/>
      <c r="RAL29" s="72"/>
      <c r="RAM29" s="72"/>
      <c r="RAN29" s="72"/>
      <c r="RAO29" s="72"/>
      <c r="RAP29" s="72"/>
      <c r="RAQ29" s="72"/>
      <c r="RAR29" s="72"/>
      <c r="RAS29" s="72"/>
      <c r="RAT29" s="72"/>
      <c r="RAU29" s="72"/>
      <c r="RAV29" s="72"/>
      <c r="RAW29" s="72"/>
      <c r="RAX29" s="72"/>
      <c r="RAY29" s="72"/>
      <c r="RAZ29" s="72"/>
      <c r="RBA29" s="72"/>
      <c r="RBB29" s="72"/>
      <c r="RBC29" s="72"/>
      <c r="RBD29" s="72"/>
      <c r="RBE29" s="72"/>
      <c r="RBF29" s="72"/>
      <c r="RBG29" s="72"/>
      <c r="RBH29" s="72"/>
      <c r="RBI29" s="72"/>
      <c r="RBJ29" s="72"/>
      <c r="RBK29" s="72"/>
      <c r="RBL29" s="72"/>
      <c r="RBM29" s="72"/>
      <c r="RBN29" s="72"/>
      <c r="RBO29" s="72"/>
      <c r="RBP29" s="72"/>
      <c r="RBQ29" s="72"/>
      <c r="RBR29" s="72"/>
      <c r="RBS29" s="72"/>
      <c r="RBT29" s="72"/>
      <c r="RBU29" s="72"/>
      <c r="RBV29" s="72"/>
      <c r="RBW29" s="72"/>
      <c r="RBX29" s="72"/>
      <c r="RBY29" s="72"/>
      <c r="RBZ29" s="72"/>
      <c r="RCA29" s="72"/>
      <c r="RCB29" s="72"/>
      <c r="RCC29" s="72"/>
      <c r="RCD29" s="72"/>
      <c r="RCE29" s="72"/>
      <c r="RCF29" s="72"/>
      <c r="RCG29" s="72"/>
      <c r="RCH29" s="72"/>
      <c r="RCI29" s="72"/>
      <c r="RCJ29" s="72"/>
      <c r="RCK29" s="72"/>
      <c r="RCL29" s="72"/>
      <c r="RCM29" s="72"/>
      <c r="RCN29" s="72"/>
      <c r="RCO29" s="72"/>
      <c r="RCP29" s="72"/>
      <c r="RCQ29" s="72"/>
      <c r="RCR29" s="72"/>
      <c r="RCS29" s="72"/>
      <c r="RCT29" s="72"/>
      <c r="RCU29" s="72"/>
      <c r="RCV29" s="72"/>
      <c r="RCW29" s="72"/>
      <c r="RCX29" s="72"/>
      <c r="RCY29" s="72"/>
      <c r="RCZ29" s="72"/>
      <c r="RDA29" s="72"/>
      <c r="RDB29" s="72"/>
      <c r="RDC29" s="72"/>
      <c r="RDD29" s="72"/>
      <c r="RDE29" s="72"/>
      <c r="RDF29" s="72"/>
      <c r="RDG29" s="72"/>
      <c r="RDH29" s="72"/>
      <c r="RDI29" s="72"/>
      <c r="RDJ29" s="72"/>
      <c r="RDK29" s="72"/>
      <c r="RDL29" s="72"/>
      <c r="RDM29" s="72"/>
      <c r="RDN29" s="72"/>
      <c r="RDO29" s="72"/>
      <c r="RDP29" s="72"/>
      <c r="RDQ29" s="72"/>
      <c r="RDR29" s="72"/>
      <c r="RDS29" s="72"/>
      <c r="RDT29" s="72"/>
      <c r="RDU29" s="72"/>
      <c r="RDV29" s="72"/>
      <c r="RDW29" s="72"/>
      <c r="RDX29" s="72"/>
      <c r="RDY29" s="72"/>
      <c r="RDZ29" s="72"/>
      <c r="REA29" s="72"/>
      <c r="REB29" s="72"/>
      <c r="REC29" s="72"/>
      <c r="RED29" s="72"/>
      <c r="REE29" s="72"/>
      <c r="REF29" s="72"/>
      <c r="REG29" s="72"/>
      <c r="REH29" s="72"/>
      <c r="REI29" s="72"/>
      <c r="REJ29" s="72"/>
      <c r="REK29" s="72"/>
      <c r="REL29" s="72"/>
      <c r="REM29" s="72"/>
      <c r="REN29" s="72"/>
      <c r="REO29" s="72"/>
      <c r="REP29" s="72"/>
      <c r="REQ29" s="72"/>
      <c r="RER29" s="72"/>
      <c r="RES29" s="72"/>
      <c r="RET29" s="72"/>
      <c r="REU29" s="72"/>
      <c r="REV29" s="72"/>
      <c r="REW29" s="72"/>
      <c r="REX29" s="72"/>
      <c r="REY29" s="72"/>
      <c r="REZ29" s="72"/>
      <c r="RFA29" s="72"/>
      <c r="RFB29" s="72"/>
      <c r="RFC29" s="72"/>
      <c r="RFD29" s="72"/>
      <c r="RFE29" s="72"/>
      <c r="RFF29" s="72"/>
      <c r="RFG29" s="72"/>
      <c r="RFH29" s="72"/>
      <c r="RFI29" s="72"/>
      <c r="RFJ29" s="72"/>
      <c r="RFK29" s="72"/>
      <c r="RFL29" s="72"/>
      <c r="RFM29" s="72"/>
      <c r="RFN29" s="72"/>
      <c r="RFO29" s="72"/>
      <c r="RFP29" s="72"/>
      <c r="RFQ29" s="72"/>
      <c r="RFR29" s="72"/>
      <c r="RFS29" s="72"/>
      <c r="RFT29" s="72"/>
      <c r="RFU29" s="72"/>
      <c r="RFV29" s="72"/>
      <c r="RFW29" s="72"/>
      <c r="RFX29" s="72"/>
      <c r="RFY29" s="72"/>
      <c r="RFZ29" s="72"/>
      <c r="RGA29" s="72"/>
      <c r="RGB29" s="72"/>
      <c r="RGC29" s="72"/>
      <c r="RGD29" s="72"/>
      <c r="RGE29" s="72"/>
      <c r="RGF29" s="72"/>
      <c r="RGG29" s="72"/>
      <c r="RGH29" s="72"/>
      <c r="RGI29" s="72"/>
      <c r="RGJ29" s="72"/>
      <c r="RGK29" s="72"/>
      <c r="RGL29" s="72"/>
      <c r="RGM29" s="72"/>
      <c r="RGN29" s="72"/>
      <c r="RGO29" s="72"/>
      <c r="RGP29" s="72"/>
      <c r="RGQ29" s="72"/>
      <c r="RGR29" s="72"/>
      <c r="RGS29" s="72"/>
      <c r="RGT29" s="72"/>
      <c r="RGU29" s="72"/>
      <c r="RGV29" s="72"/>
      <c r="RGW29" s="72"/>
      <c r="RGX29" s="72"/>
      <c r="RGY29" s="72"/>
      <c r="RGZ29" s="72"/>
      <c r="RHA29" s="72"/>
      <c r="RHB29" s="72"/>
      <c r="RHC29" s="72"/>
      <c r="RHD29" s="72"/>
      <c r="RHE29" s="72"/>
      <c r="RHF29" s="72"/>
      <c r="RHG29" s="72"/>
      <c r="RHH29" s="72"/>
      <c r="RHI29" s="72"/>
      <c r="RHJ29" s="72"/>
      <c r="RHK29" s="72"/>
      <c r="RHL29" s="72"/>
      <c r="RHM29" s="72"/>
      <c r="RHN29" s="72"/>
      <c r="RHO29" s="72"/>
      <c r="RHP29" s="72"/>
      <c r="RHQ29" s="72"/>
      <c r="RHR29" s="72"/>
      <c r="RHS29" s="72"/>
      <c r="RHT29" s="72"/>
      <c r="RHU29" s="72"/>
      <c r="RHV29" s="72"/>
      <c r="RHW29" s="72"/>
      <c r="RHX29" s="72"/>
      <c r="RHY29" s="72"/>
      <c r="RHZ29" s="72"/>
      <c r="RIA29" s="72"/>
      <c r="RIB29" s="72"/>
      <c r="RIC29" s="72"/>
      <c r="RID29" s="72"/>
      <c r="RIE29" s="72"/>
      <c r="RIF29" s="72"/>
      <c r="RIG29" s="72"/>
      <c r="RIH29" s="72"/>
      <c r="RII29" s="72"/>
      <c r="RIJ29" s="72"/>
      <c r="RIK29" s="72"/>
      <c r="RIL29" s="72"/>
      <c r="RIM29" s="72"/>
      <c r="RIN29" s="72"/>
      <c r="RIO29" s="72"/>
      <c r="RIP29" s="72"/>
      <c r="RIQ29" s="72"/>
      <c r="RIR29" s="72"/>
      <c r="RIS29" s="72"/>
      <c r="RIT29" s="72"/>
      <c r="RIU29" s="72"/>
      <c r="RIV29" s="72"/>
      <c r="RIW29" s="72"/>
      <c r="RIX29" s="72"/>
      <c r="RIY29" s="72"/>
      <c r="RIZ29" s="72"/>
      <c r="RJA29" s="72"/>
      <c r="RJB29" s="72"/>
      <c r="RJC29" s="72"/>
      <c r="RJD29" s="72"/>
      <c r="RJE29" s="72"/>
      <c r="RJF29" s="72"/>
      <c r="RJG29" s="72"/>
      <c r="RJH29" s="72"/>
      <c r="RJI29" s="72"/>
      <c r="RJJ29" s="72"/>
      <c r="RJK29" s="72"/>
      <c r="RJL29" s="72"/>
      <c r="RJM29" s="72"/>
      <c r="RJN29" s="72"/>
      <c r="RJO29" s="72"/>
      <c r="RJP29" s="72"/>
      <c r="RJQ29" s="72"/>
      <c r="RJR29" s="72"/>
      <c r="RJS29" s="72"/>
      <c r="RJT29" s="72"/>
      <c r="RJU29" s="72"/>
      <c r="RJV29" s="72"/>
      <c r="RJW29" s="72"/>
      <c r="RJX29" s="72"/>
      <c r="RJY29" s="72"/>
      <c r="RJZ29" s="72"/>
      <c r="RKA29" s="72"/>
      <c r="RKB29" s="72"/>
      <c r="RKC29" s="72"/>
      <c r="RKD29" s="72"/>
      <c r="RKE29" s="72"/>
      <c r="RKF29" s="72"/>
      <c r="RKG29" s="72"/>
      <c r="RKH29" s="72"/>
      <c r="RKI29" s="72"/>
      <c r="RKJ29" s="72"/>
      <c r="RKK29" s="72"/>
      <c r="RKL29" s="72"/>
      <c r="RKM29" s="72"/>
      <c r="RKN29" s="72"/>
      <c r="RKO29" s="72"/>
      <c r="RKP29" s="72"/>
      <c r="RKQ29" s="72"/>
      <c r="RKR29" s="72"/>
      <c r="RKS29" s="72"/>
      <c r="RKT29" s="72"/>
      <c r="RKU29" s="72"/>
      <c r="RKV29" s="72"/>
      <c r="RKW29" s="72"/>
      <c r="RKX29" s="72"/>
      <c r="RKY29" s="72"/>
      <c r="RKZ29" s="72"/>
      <c r="RLA29" s="72"/>
      <c r="RLB29" s="72"/>
      <c r="RLC29" s="72"/>
      <c r="RLD29" s="72"/>
      <c r="RLE29" s="72"/>
      <c r="RLF29" s="72"/>
      <c r="RLG29" s="72"/>
      <c r="RLH29" s="72"/>
      <c r="RLI29" s="72"/>
      <c r="RLJ29" s="72"/>
      <c r="RLK29" s="72"/>
      <c r="RLL29" s="72"/>
      <c r="RLM29" s="72"/>
      <c r="RLN29" s="72"/>
      <c r="RLO29" s="72"/>
      <c r="RLP29" s="72"/>
      <c r="RLQ29" s="72"/>
      <c r="RLR29" s="72"/>
      <c r="RLS29" s="72"/>
      <c r="RLT29" s="72"/>
      <c r="RLU29" s="72"/>
      <c r="RLV29" s="72"/>
      <c r="RLW29" s="72"/>
      <c r="RLX29" s="72"/>
      <c r="RLY29" s="72"/>
      <c r="RLZ29" s="72"/>
      <c r="RMA29" s="72"/>
      <c r="RMB29" s="72"/>
      <c r="RMC29" s="72"/>
      <c r="RMD29" s="72"/>
      <c r="RME29" s="72"/>
      <c r="RMF29" s="72"/>
      <c r="RMG29" s="72"/>
      <c r="RMH29" s="72"/>
      <c r="RMI29" s="72"/>
      <c r="RMJ29" s="72"/>
      <c r="RMK29" s="72"/>
      <c r="RML29" s="72"/>
      <c r="RMM29" s="72"/>
      <c r="RMN29" s="72"/>
      <c r="RMO29" s="72"/>
      <c r="RMP29" s="72"/>
      <c r="RMQ29" s="72"/>
      <c r="RMR29" s="72"/>
      <c r="RMS29" s="72"/>
      <c r="RMT29" s="72"/>
      <c r="RMU29" s="72"/>
      <c r="RMV29" s="72"/>
      <c r="RMW29" s="72"/>
      <c r="RMX29" s="72"/>
      <c r="RMY29" s="72"/>
      <c r="RMZ29" s="72"/>
      <c r="RNA29" s="72"/>
      <c r="RNB29" s="72"/>
      <c r="RNC29" s="72"/>
      <c r="RND29" s="72"/>
      <c r="RNE29" s="72"/>
      <c r="RNF29" s="72"/>
      <c r="RNG29" s="72"/>
      <c r="RNH29" s="72"/>
      <c r="RNI29" s="72"/>
      <c r="RNJ29" s="72"/>
      <c r="RNK29" s="72"/>
      <c r="RNL29" s="72"/>
      <c r="RNM29" s="72"/>
      <c r="RNN29" s="72"/>
      <c r="RNO29" s="72"/>
      <c r="RNP29" s="72"/>
      <c r="RNQ29" s="72"/>
      <c r="RNR29" s="72"/>
      <c r="RNS29" s="72"/>
      <c r="RNT29" s="72"/>
      <c r="RNU29" s="72"/>
      <c r="RNV29" s="72"/>
      <c r="RNW29" s="72"/>
      <c r="RNX29" s="72"/>
      <c r="RNY29" s="72"/>
      <c r="RNZ29" s="72"/>
      <c r="ROA29" s="72"/>
      <c r="ROB29" s="72"/>
      <c r="ROC29" s="72"/>
      <c r="ROD29" s="72"/>
      <c r="ROE29" s="72"/>
      <c r="ROF29" s="72"/>
      <c r="ROG29" s="72"/>
      <c r="ROH29" s="72"/>
      <c r="ROI29" s="72"/>
      <c r="ROJ29" s="72"/>
      <c r="ROK29" s="72"/>
      <c r="ROL29" s="72"/>
      <c r="ROM29" s="72"/>
      <c r="RON29" s="72"/>
      <c r="ROO29" s="72"/>
      <c r="ROP29" s="72"/>
      <c r="ROQ29" s="72"/>
      <c r="ROR29" s="72"/>
      <c r="ROS29" s="72"/>
      <c r="ROT29" s="72"/>
      <c r="ROU29" s="72"/>
      <c r="ROV29" s="72"/>
      <c r="ROW29" s="72"/>
      <c r="ROX29" s="72"/>
      <c r="ROY29" s="72"/>
      <c r="ROZ29" s="72"/>
      <c r="RPA29" s="72"/>
      <c r="RPB29" s="72"/>
      <c r="RPC29" s="72"/>
      <c r="RPD29" s="72"/>
      <c r="RPE29" s="72"/>
      <c r="RPF29" s="72"/>
      <c r="RPG29" s="72"/>
      <c r="RPH29" s="72"/>
      <c r="RPI29" s="72"/>
      <c r="RPJ29" s="72"/>
      <c r="RPK29" s="72"/>
      <c r="RPL29" s="72"/>
      <c r="RPM29" s="72"/>
      <c r="RPN29" s="72"/>
      <c r="RPO29" s="72"/>
      <c r="RPP29" s="72"/>
      <c r="RPQ29" s="72"/>
      <c r="RPR29" s="72"/>
      <c r="RPS29" s="72"/>
      <c r="RPT29" s="72"/>
      <c r="RPU29" s="72"/>
      <c r="RPV29" s="72"/>
      <c r="RPW29" s="72"/>
      <c r="RPX29" s="72"/>
      <c r="RPY29" s="72"/>
      <c r="RPZ29" s="72"/>
      <c r="RQA29" s="72"/>
      <c r="RQB29" s="72"/>
      <c r="RQC29" s="72"/>
      <c r="RQD29" s="72"/>
      <c r="RQE29" s="72"/>
      <c r="RQF29" s="72"/>
      <c r="RQG29" s="72"/>
      <c r="RQH29" s="72"/>
      <c r="RQI29" s="72"/>
      <c r="RQJ29" s="72"/>
      <c r="RQK29" s="72"/>
      <c r="RQL29" s="72"/>
      <c r="RQM29" s="72"/>
      <c r="RQN29" s="72"/>
      <c r="RQO29" s="72"/>
      <c r="RQP29" s="72"/>
      <c r="RQQ29" s="72"/>
      <c r="RQR29" s="72"/>
      <c r="RQS29" s="72"/>
      <c r="RQT29" s="72"/>
      <c r="RQU29" s="72"/>
      <c r="RQV29" s="72"/>
      <c r="RQW29" s="72"/>
      <c r="RQX29" s="72"/>
      <c r="RQY29" s="72"/>
      <c r="RQZ29" s="72"/>
      <c r="RRA29" s="72"/>
      <c r="RRB29" s="72"/>
      <c r="RRC29" s="72"/>
      <c r="RRD29" s="72"/>
      <c r="RRE29" s="72"/>
      <c r="RRF29" s="72"/>
      <c r="RRG29" s="72"/>
      <c r="RRH29" s="72"/>
      <c r="RRI29" s="72"/>
      <c r="RRJ29" s="72"/>
      <c r="RRK29" s="72"/>
      <c r="RRL29" s="72"/>
      <c r="RRM29" s="72"/>
      <c r="RRN29" s="72"/>
      <c r="RRO29" s="72"/>
      <c r="RRP29" s="72"/>
      <c r="RRQ29" s="72"/>
      <c r="RRR29" s="72"/>
      <c r="RRS29" s="72"/>
      <c r="RRT29" s="72"/>
      <c r="RRU29" s="72"/>
      <c r="RRV29" s="72"/>
      <c r="RRW29" s="72"/>
      <c r="RRX29" s="72"/>
      <c r="RRY29" s="72"/>
      <c r="RRZ29" s="72"/>
      <c r="RSA29" s="72"/>
      <c r="RSB29" s="72"/>
      <c r="RSC29" s="72"/>
      <c r="RSD29" s="72"/>
      <c r="RSE29" s="72"/>
      <c r="RSF29" s="72"/>
      <c r="RSG29" s="72"/>
      <c r="RSH29" s="72"/>
      <c r="RSI29" s="72"/>
      <c r="RSJ29" s="72"/>
      <c r="RSK29" s="72"/>
      <c r="RSL29" s="72"/>
      <c r="RSM29" s="72"/>
      <c r="RSN29" s="72"/>
      <c r="RSO29" s="72"/>
      <c r="RSP29" s="72"/>
      <c r="RSQ29" s="72"/>
      <c r="RSR29" s="72"/>
      <c r="RSS29" s="72"/>
      <c r="RST29" s="72"/>
      <c r="RSU29" s="72"/>
      <c r="RSV29" s="72"/>
      <c r="RSW29" s="72"/>
      <c r="RSX29" s="72"/>
      <c r="RSY29" s="72"/>
      <c r="RSZ29" s="72"/>
      <c r="RTA29" s="72"/>
      <c r="RTB29" s="72"/>
      <c r="RTC29" s="72"/>
      <c r="RTD29" s="72"/>
      <c r="RTE29" s="72"/>
      <c r="RTF29" s="72"/>
      <c r="RTG29" s="72"/>
      <c r="RTH29" s="72"/>
      <c r="RTI29" s="72"/>
      <c r="RTJ29" s="72"/>
      <c r="RTK29" s="72"/>
      <c r="RTL29" s="72"/>
      <c r="RTM29" s="72"/>
      <c r="RTN29" s="72"/>
      <c r="RTO29" s="72"/>
      <c r="RTP29" s="72"/>
      <c r="RTQ29" s="72"/>
      <c r="RTR29" s="72"/>
      <c r="RTS29" s="72"/>
      <c r="RTT29" s="72"/>
      <c r="RTU29" s="72"/>
      <c r="RTV29" s="72"/>
      <c r="RTW29" s="72"/>
      <c r="RTX29" s="72"/>
      <c r="RTY29" s="72"/>
      <c r="RTZ29" s="72"/>
      <c r="RUA29" s="72"/>
      <c r="RUB29" s="72"/>
      <c r="RUC29" s="72"/>
      <c r="RUD29" s="72"/>
      <c r="RUE29" s="72"/>
      <c r="RUF29" s="72"/>
      <c r="RUG29" s="72"/>
      <c r="RUH29" s="72"/>
      <c r="RUI29" s="72"/>
      <c r="RUJ29" s="72"/>
      <c r="RUK29" s="72"/>
      <c r="RUL29" s="72"/>
      <c r="RUM29" s="72"/>
      <c r="RUN29" s="72"/>
      <c r="RUO29" s="72"/>
      <c r="RUP29" s="72"/>
      <c r="RUQ29" s="72"/>
      <c r="RUR29" s="72"/>
      <c r="RUS29" s="72"/>
      <c r="RUT29" s="72"/>
      <c r="RUU29" s="72"/>
      <c r="RUV29" s="72"/>
      <c r="RUW29" s="72"/>
      <c r="RUX29" s="72"/>
      <c r="RUY29" s="72"/>
      <c r="RUZ29" s="72"/>
      <c r="RVA29" s="72"/>
      <c r="RVB29" s="72"/>
      <c r="RVC29" s="72"/>
      <c r="RVD29" s="72"/>
      <c r="RVE29" s="72"/>
      <c r="RVF29" s="72"/>
      <c r="RVG29" s="72"/>
      <c r="RVH29" s="72"/>
      <c r="RVI29" s="72"/>
      <c r="RVJ29" s="72"/>
      <c r="RVK29" s="72"/>
      <c r="RVL29" s="72"/>
      <c r="RVM29" s="72"/>
      <c r="RVN29" s="72"/>
      <c r="RVO29" s="72"/>
      <c r="RVP29" s="72"/>
      <c r="RVQ29" s="72"/>
      <c r="RVR29" s="72"/>
      <c r="RVS29" s="72"/>
      <c r="RVT29" s="72"/>
      <c r="RVU29" s="72"/>
      <c r="RVV29" s="72"/>
      <c r="RVW29" s="72"/>
      <c r="RVX29" s="72"/>
      <c r="RVY29" s="72"/>
      <c r="RVZ29" s="72"/>
      <c r="RWA29" s="72"/>
      <c r="RWB29" s="72"/>
      <c r="RWC29" s="72"/>
      <c r="RWD29" s="72"/>
      <c r="RWE29" s="72"/>
      <c r="RWF29" s="72"/>
      <c r="RWG29" s="72"/>
      <c r="RWH29" s="72"/>
      <c r="RWI29" s="72"/>
      <c r="RWJ29" s="72"/>
      <c r="RWK29" s="72"/>
      <c r="RWL29" s="72"/>
      <c r="RWM29" s="72"/>
      <c r="RWN29" s="72"/>
      <c r="RWO29" s="72"/>
      <c r="RWP29" s="72"/>
      <c r="RWQ29" s="72"/>
      <c r="RWR29" s="72"/>
      <c r="RWS29" s="72"/>
      <c r="RWT29" s="72"/>
      <c r="RWU29" s="72"/>
      <c r="RWV29" s="72"/>
      <c r="RWW29" s="72"/>
      <c r="RWX29" s="72"/>
      <c r="RWY29" s="72"/>
      <c r="RWZ29" s="72"/>
      <c r="RXA29" s="72"/>
      <c r="RXB29" s="72"/>
      <c r="RXC29" s="72"/>
      <c r="RXD29" s="72"/>
      <c r="RXE29" s="72"/>
      <c r="RXF29" s="72"/>
      <c r="RXG29" s="72"/>
      <c r="RXH29" s="72"/>
      <c r="RXI29" s="72"/>
      <c r="RXJ29" s="72"/>
      <c r="RXK29" s="72"/>
      <c r="RXL29" s="72"/>
      <c r="RXM29" s="72"/>
      <c r="RXN29" s="72"/>
      <c r="RXO29" s="72"/>
      <c r="RXP29" s="72"/>
      <c r="RXQ29" s="72"/>
      <c r="RXR29" s="72"/>
      <c r="RXS29" s="72"/>
      <c r="RXT29" s="72"/>
      <c r="RXU29" s="72"/>
      <c r="RXV29" s="72"/>
      <c r="RXW29" s="72"/>
      <c r="RXX29" s="72"/>
      <c r="RXY29" s="72"/>
      <c r="RXZ29" s="72"/>
      <c r="RYA29" s="72"/>
      <c r="RYB29" s="72"/>
      <c r="RYC29" s="72"/>
      <c r="RYD29" s="72"/>
      <c r="RYE29" s="72"/>
      <c r="RYF29" s="72"/>
      <c r="RYG29" s="72"/>
      <c r="RYH29" s="72"/>
      <c r="RYI29" s="72"/>
      <c r="RYJ29" s="72"/>
      <c r="RYK29" s="72"/>
      <c r="RYL29" s="72"/>
      <c r="RYM29" s="72"/>
      <c r="RYN29" s="72"/>
      <c r="RYO29" s="72"/>
      <c r="RYP29" s="72"/>
      <c r="RYQ29" s="72"/>
      <c r="RYR29" s="72"/>
      <c r="RYS29" s="72"/>
      <c r="RYT29" s="72"/>
      <c r="RYU29" s="72"/>
      <c r="RYV29" s="72"/>
      <c r="RYW29" s="72"/>
      <c r="RYX29" s="72"/>
      <c r="RYY29" s="72"/>
      <c r="RYZ29" s="72"/>
      <c r="RZA29" s="72"/>
      <c r="RZB29" s="72"/>
      <c r="RZC29" s="72"/>
      <c r="RZD29" s="72"/>
      <c r="RZE29" s="72"/>
      <c r="RZF29" s="72"/>
      <c r="RZG29" s="72"/>
      <c r="RZH29" s="72"/>
      <c r="RZI29" s="72"/>
      <c r="RZJ29" s="72"/>
      <c r="RZK29" s="72"/>
      <c r="RZL29" s="72"/>
      <c r="RZM29" s="72"/>
      <c r="RZN29" s="72"/>
      <c r="RZO29" s="72"/>
      <c r="RZP29" s="72"/>
      <c r="RZQ29" s="72"/>
      <c r="RZR29" s="72"/>
      <c r="RZS29" s="72"/>
      <c r="RZT29" s="72"/>
      <c r="RZU29" s="72"/>
      <c r="RZV29" s="72"/>
      <c r="RZW29" s="72"/>
      <c r="RZX29" s="72"/>
      <c r="RZY29" s="72"/>
      <c r="RZZ29" s="72"/>
      <c r="SAA29" s="72"/>
      <c r="SAB29" s="72"/>
      <c r="SAC29" s="72"/>
      <c r="SAD29" s="72"/>
      <c r="SAE29" s="72"/>
      <c r="SAF29" s="72"/>
      <c r="SAG29" s="72"/>
      <c r="SAH29" s="72"/>
      <c r="SAI29" s="72"/>
      <c r="SAJ29" s="72"/>
      <c r="SAK29" s="72"/>
      <c r="SAL29" s="72"/>
      <c r="SAM29" s="72"/>
      <c r="SAN29" s="72"/>
      <c r="SAO29" s="72"/>
      <c r="SAP29" s="72"/>
      <c r="SAQ29" s="72"/>
      <c r="SAR29" s="72"/>
      <c r="SAS29" s="72"/>
      <c r="SAT29" s="72"/>
      <c r="SAU29" s="72"/>
      <c r="SAV29" s="72"/>
      <c r="SAW29" s="72"/>
      <c r="SAX29" s="72"/>
      <c r="SAY29" s="72"/>
      <c r="SAZ29" s="72"/>
      <c r="SBA29" s="72"/>
      <c r="SBB29" s="72"/>
      <c r="SBC29" s="72"/>
      <c r="SBD29" s="72"/>
      <c r="SBE29" s="72"/>
      <c r="SBF29" s="72"/>
      <c r="SBG29" s="72"/>
      <c r="SBH29" s="72"/>
      <c r="SBI29" s="72"/>
      <c r="SBJ29" s="72"/>
      <c r="SBK29" s="72"/>
      <c r="SBL29" s="72"/>
      <c r="SBM29" s="72"/>
      <c r="SBN29" s="72"/>
      <c r="SBO29" s="72"/>
      <c r="SBP29" s="72"/>
      <c r="SBQ29" s="72"/>
      <c r="SBR29" s="72"/>
      <c r="SBS29" s="72"/>
      <c r="SBT29" s="72"/>
      <c r="SBU29" s="72"/>
      <c r="SBV29" s="72"/>
      <c r="SBW29" s="72"/>
      <c r="SBX29" s="72"/>
      <c r="SBY29" s="72"/>
      <c r="SBZ29" s="72"/>
      <c r="SCA29" s="72"/>
      <c r="SCB29" s="72"/>
      <c r="SCC29" s="72"/>
      <c r="SCD29" s="72"/>
      <c r="SCE29" s="72"/>
      <c r="SCF29" s="72"/>
      <c r="SCG29" s="72"/>
      <c r="SCH29" s="72"/>
      <c r="SCI29" s="72"/>
      <c r="SCJ29" s="72"/>
      <c r="SCK29" s="72"/>
      <c r="SCL29" s="72"/>
      <c r="SCM29" s="72"/>
      <c r="SCN29" s="72"/>
      <c r="SCO29" s="72"/>
      <c r="SCP29" s="72"/>
      <c r="SCQ29" s="72"/>
      <c r="SCR29" s="72"/>
      <c r="SCS29" s="72"/>
      <c r="SCT29" s="72"/>
      <c r="SCU29" s="72"/>
      <c r="SCV29" s="72"/>
      <c r="SCW29" s="72"/>
      <c r="SCX29" s="72"/>
      <c r="SCY29" s="72"/>
      <c r="SCZ29" s="72"/>
      <c r="SDA29" s="72"/>
      <c r="SDB29" s="72"/>
      <c r="SDC29" s="72"/>
      <c r="SDD29" s="72"/>
      <c r="SDE29" s="72"/>
      <c r="SDF29" s="72"/>
      <c r="SDG29" s="72"/>
      <c r="SDH29" s="72"/>
      <c r="SDI29" s="72"/>
      <c r="SDJ29" s="72"/>
      <c r="SDK29" s="72"/>
      <c r="SDL29" s="72"/>
      <c r="SDM29" s="72"/>
      <c r="SDN29" s="72"/>
      <c r="SDO29" s="72"/>
      <c r="SDP29" s="72"/>
      <c r="SDQ29" s="72"/>
      <c r="SDR29" s="72"/>
      <c r="SDS29" s="72"/>
      <c r="SDT29" s="72"/>
      <c r="SDU29" s="72"/>
      <c r="SDV29" s="72"/>
      <c r="SDW29" s="72"/>
      <c r="SDX29" s="72"/>
      <c r="SDY29" s="72"/>
      <c r="SDZ29" s="72"/>
      <c r="SEA29" s="72"/>
      <c r="SEB29" s="72"/>
      <c r="SEC29" s="72"/>
      <c r="SED29" s="72"/>
      <c r="SEE29" s="72"/>
      <c r="SEF29" s="72"/>
      <c r="SEG29" s="72"/>
      <c r="SEH29" s="72"/>
      <c r="SEI29" s="72"/>
      <c r="SEJ29" s="72"/>
      <c r="SEK29" s="72"/>
      <c r="SEL29" s="72"/>
      <c r="SEM29" s="72"/>
      <c r="SEN29" s="72"/>
      <c r="SEO29" s="72"/>
      <c r="SEP29" s="72"/>
      <c r="SEQ29" s="72"/>
      <c r="SER29" s="72"/>
      <c r="SES29" s="72"/>
      <c r="SET29" s="72"/>
      <c r="SEU29" s="72"/>
      <c r="SEV29" s="72"/>
      <c r="SEW29" s="72"/>
      <c r="SEX29" s="72"/>
      <c r="SEY29" s="72"/>
      <c r="SEZ29" s="72"/>
      <c r="SFA29" s="72"/>
      <c r="SFB29" s="72"/>
      <c r="SFC29" s="72"/>
      <c r="SFD29" s="72"/>
      <c r="SFE29" s="72"/>
      <c r="SFF29" s="72"/>
      <c r="SFG29" s="72"/>
      <c r="SFH29" s="72"/>
      <c r="SFI29" s="72"/>
      <c r="SFJ29" s="72"/>
      <c r="SFK29" s="72"/>
      <c r="SFL29" s="72"/>
      <c r="SFM29" s="72"/>
      <c r="SFN29" s="72"/>
      <c r="SFO29" s="72"/>
      <c r="SFP29" s="72"/>
      <c r="SFQ29" s="72"/>
      <c r="SFR29" s="72"/>
      <c r="SFS29" s="72"/>
      <c r="SFT29" s="72"/>
      <c r="SFU29" s="72"/>
      <c r="SFV29" s="72"/>
      <c r="SFW29" s="72"/>
      <c r="SFX29" s="72"/>
      <c r="SFY29" s="72"/>
      <c r="SFZ29" s="72"/>
      <c r="SGA29" s="72"/>
      <c r="SGB29" s="72"/>
      <c r="SGC29" s="72"/>
      <c r="SGD29" s="72"/>
      <c r="SGE29" s="72"/>
      <c r="SGF29" s="72"/>
      <c r="SGG29" s="72"/>
      <c r="SGH29" s="72"/>
      <c r="SGI29" s="72"/>
      <c r="SGJ29" s="72"/>
      <c r="SGK29" s="72"/>
      <c r="SGL29" s="72"/>
      <c r="SGM29" s="72"/>
      <c r="SGN29" s="72"/>
      <c r="SGO29" s="72"/>
      <c r="SGP29" s="72"/>
      <c r="SGQ29" s="72"/>
      <c r="SGR29" s="72"/>
      <c r="SGS29" s="72"/>
      <c r="SGT29" s="72"/>
      <c r="SGU29" s="72"/>
      <c r="SGV29" s="72"/>
      <c r="SGW29" s="72"/>
      <c r="SGX29" s="72"/>
      <c r="SGY29" s="72"/>
      <c r="SGZ29" s="72"/>
      <c r="SHA29" s="72"/>
      <c r="SHB29" s="72"/>
      <c r="SHC29" s="72"/>
      <c r="SHD29" s="72"/>
      <c r="SHE29" s="72"/>
      <c r="SHF29" s="72"/>
      <c r="SHG29" s="72"/>
      <c r="SHH29" s="72"/>
      <c r="SHI29" s="72"/>
      <c r="SHJ29" s="72"/>
      <c r="SHK29" s="72"/>
      <c r="SHL29" s="72"/>
      <c r="SHM29" s="72"/>
      <c r="SHN29" s="72"/>
      <c r="SHO29" s="72"/>
      <c r="SHP29" s="72"/>
      <c r="SHQ29" s="72"/>
      <c r="SHR29" s="72"/>
      <c r="SHS29" s="72"/>
      <c r="SHT29" s="72"/>
      <c r="SHU29" s="72"/>
      <c r="SHV29" s="72"/>
      <c r="SHW29" s="72"/>
      <c r="SHX29" s="72"/>
      <c r="SHY29" s="72"/>
      <c r="SHZ29" s="72"/>
      <c r="SIA29" s="72"/>
      <c r="SIB29" s="72"/>
      <c r="SIC29" s="72"/>
      <c r="SID29" s="72"/>
      <c r="SIE29" s="72"/>
      <c r="SIF29" s="72"/>
      <c r="SIG29" s="72"/>
      <c r="SIH29" s="72"/>
      <c r="SII29" s="72"/>
      <c r="SIJ29" s="72"/>
      <c r="SIK29" s="72"/>
      <c r="SIL29" s="72"/>
      <c r="SIM29" s="72"/>
      <c r="SIN29" s="72"/>
      <c r="SIO29" s="72"/>
      <c r="SIP29" s="72"/>
      <c r="SIQ29" s="72"/>
      <c r="SIR29" s="72"/>
      <c r="SIS29" s="72"/>
      <c r="SIT29" s="72"/>
      <c r="SIU29" s="72"/>
      <c r="SIV29" s="72"/>
      <c r="SIW29" s="72"/>
      <c r="SIX29" s="72"/>
      <c r="SIY29" s="72"/>
      <c r="SIZ29" s="72"/>
      <c r="SJA29" s="72"/>
      <c r="SJB29" s="72"/>
      <c r="SJC29" s="72"/>
      <c r="SJD29" s="72"/>
      <c r="SJE29" s="72"/>
      <c r="SJF29" s="72"/>
      <c r="SJG29" s="72"/>
      <c r="SJH29" s="72"/>
      <c r="SJI29" s="72"/>
      <c r="SJJ29" s="72"/>
      <c r="SJK29" s="72"/>
      <c r="SJL29" s="72"/>
      <c r="SJM29" s="72"/>
      <c r="SJN29" s="72"/>
      <c r="SJO29" s="72"/>
      <c r="SJP29" s="72"/>
      <c r="SJQ29" s="72"/>
      <c r="SJR29" s="72"/>
      <c r="SJS29" s="72"/>
      <c r="SJT29" s="72"/>
      <c r="SJU29" s="72"/>
      <c r="SJV29" s="72"/>
      <c r="SJW29" s="72"/>
      <c r="SJX29" s="72"/>
      <c r="SJY29" s="72"/>
      <c r="SJZ29" s="72"/>
      <c r="SKA29" s="72"/>
      <c r="SKB29" s="72"/>
      <c r="SKC29" s="72"/>
      <c r="SKD29" s="72"/>
      <c r="SKE29" s="72"/>
      <c r="SKF29" s="72"/>
      <c r="SKG29" s="72"/>
      <c r="SKH29" s="72"/>
      <c r="SKI29" s="72"/>
      <c r="SKJ29" s="72"/>
      <c r="SKK29" s="72"/>
      <c r="SKL29" s="72"/>
      <c r="SKM29" s="72"/>
      <c r="SKN29" s="72"/>
      <c r="SKO29" s="72"/>
      <c r="SKP29" s="72"/>
      <c r="SKQ29" s="72"/>
      <c r="SKR29" s="72"/>
      <c r="SKS29" s="72"/>
      <c r="SKT29" s="72"/>
      <c r="SKU29" s="72"/>
      <c r="SKV29" s="72"/>
      <c r="SKW29" s="72"/>
      <c r="SKX29" s="72"/>
      <c r="SKY29" s="72"/>
      <c r="SKZ29" s="72"/>
      <c r="SLA29" s="72"/>
      <c r="SLB29" s="72"/>
      <c r="SLC29" s="72"/>
      <c r="SLD29" s="72"/>
      <c r="SLE29" s="72"/>
      <c r="SLF29" s="72"/>
      <c r="SLG29" s="72"/>
      <c r="SLH29" s="72"/>
      <c r="SLI29" s="72"/>
      <c r="SLJ29" s="72"/>
      <c r="SLK29" s="72"/>
      <c r="SLL29" s="72"/>
      <c r="SLM29" s="72"/>
      <c r="SLN29" s="72"/>
      <c r="SLO29" s="72"/>
      <c r="SLP29" s="72"/>
      <c r="SLQ29" s="72"/>
      <c r="SLR29" s="72"/>
      <c r="SLS29" s="72"/>
      <c r="SLT29" s="72"/>
      <c r="SLU29" s="72"/>
      <c r="SLV29" s="72"/>
      <c r="SLW29" s="72"/>
      <c r="SLX29" s="72"/>
      <c r="SLY29" s="72"/>
      <c r="SLZ29" s="72"/>
      <c r="SMA29" s="72"/>
      <c r="SMB29" s="72"/>
      <c r="SMC29" s="72"/>
      <c r="SMD29" s="72"/>
      <c r="SME29" s="72"/>
      <c r="SMF29" s="72"/>
      <c r="SMG29" s="72"/>
      <c r="SMH29" s="72"/>
      <c r="SMI29" s="72"/>
      <c r="SMJ29" s="72"/>
      <c r="SMK29" s="72"/>
      <c r="SML29" s="72"/>
      <c r="SMM29" s="72"/>
      <c r="SMN29" s="72"/>
      <c r="SMO29" s="72"/>
      <c r="SMP29" s="72"/>
      <c r="SMQ29" s="72"/>
      <c r="SMR29" s="72"/>
      <c r="SMS29" s="72"/>
      <c r="SMT29" s="72"/>
      <c r="SMU29" s="72"/>
      <c r="SMV29" s="72"/>
      <c r="SMW29" s="72"/>
      <c r="SMX29" s="72"/>
      <c r="SMY29" s="72"/>
      <c r="SMZ29" s="72"/>
      <c r="SNA29" s="72"/>
      <c r="SNB29" s="72"/>
      <c r="SNC29" s="72"/>
      <c r="SND29" s="72"/>
      <c r="SNE29" s="72"/>
      <c r="SNF29" s="72"/>
      <c r="SNG29" s="72"/>
      <c r="SNH29" s="72"/>
      <c r="SNI29" s="72"/>
      <c r="SNJ29" s="72"/>
      <c r="SNK29" s="72"/>
      <c r="SNL29" s="72"/>
      <c r="SNM29" s="72"/>
      <c r="SNN29" s="72"/>
      <c r="SNO29" s="72"/>
      <c r="SNP29" s="72"/>
      <c r="SNQ29" s="72"/>
      <c r="SNR29" s="72"/>
      <c r="SNS29" s="72"/>
      <c r="SNT29" s="72"/>
      <c r="SNU29" s="72"/>
      <c r="SNV29" s="72"/>
      <c r="SNW29" s="72"/>
      <c r="SNX29" s="72"/>
      <c r="SNY29" s="72"/>
      <c r="SNZ29" s="72"/>
      <c r="SOA29" s="72"/>
      <c r="SOB29" s="72"/>
      <c r="SOC29" s="72"/>
      <c r="SOD29" s="72"/>
      <c r="SOE29" s="72"/>
      <c r="SOF29" s="72"/>
      <c r="SOG29" s="72"/>
      <c r="SOH29" s="72"/>
      <c r="SOI29" s="72"/>
      <c r="SOJ29" s="72"/>
      <c r="SOK29" s="72"/>
      <c r="SOL29" s="72"/>
      <c r="SOM29" s="72"/>
      <c r="SON29" s="72"/>
      <c r="SOO29" s="72"/>
      <c r="SOP29" s="72"/>
      <c r="SOQ29" s="72"/>
      <c r="SOR29" s="72"/>
      <c r="SOS29" s="72"/>
      <c r="SOT29" s="72"/>
      <c r="SOU29" s="72"/>
      <c r="SOV29" s="72"/>
      <c r="SOW29" s="72"/>
      <c r="SOX29" s="72"/>
      <c r="SOY29" s="72"/>
      <c r="SOZ29" s="72"/>
      <c r="SPA29" s="72"/>
      <c r="SPB29" s="72"/>
      <c r="SPC29" s="72"/>
      <c r="SPD29" s="72"/>
      <c r="SPE29" s="72"/>
      <c r="SPF29" s="72"/>
      <c r="SPG29" s="72"/>
      <c r="SPH29" s="72"/>
      <c r="SPI29" s="72"/>
      <c r="SPJ29" s="72"/>
      <c r="SPK29" s="72"/>
      <c r="SPL29" s="72"/>
      <c r="SPM29" s="72"/>
      <c r="SPN29" s="72"/>
      <c r="SPO29" s="72"/>
      <c r="SPP29" s="72"/>
      <c r="SPQ29" s="72"/>
      <c r="SPR29" s="72"/>
      <c r="SPS29" s="72"/>
      <c r="SPT29" s="72"/>
      <c r="SPU29" s="72"/>
      <c r="SPV29" s="72"/>
      <c r="SPW29" s="72"/>
      <c r="SPX29" s="72"/>
      <c r="SPY29" s="72"/>
      <c r="SPZ29" s="72"/>
      <c r="SQA29" s="72"/>
      <c r="SQB29" s="72"/>
      <c r="SQC29" s="72"/>
      <c r="SQD29" s="72"/>
      <c r="SQE29" s="72"/>
      <c r="SQF29" s="72"/>
      <c r="SQG29" s="72"/>
      <c r="SQH29" s="72"/>
      <c r="SQI29" s="72"/>
      <c r="SQJ29" s="72"/>
      <c r="SQK29" s="72"/>
      <c r="SQL29" s="72"/>
      <c r="SQM29" s="72"/>
      <c r="SQN29" s="72"/>
      <c r="SQO29" s="72"/>
      <c r="SQP29" s="72"/>
      <c r="SQQ29" s="72"/>
      <c r="SQR29" s="72"/>
      <c r="SQS29" s="72"/>
      <c r="SQT29" s="72"/>
      <c r="SQU29" s="72"/>
      <c r="SQV29" s="72"/>
      <c r="SQW29" s="72"/>
      <c r="SQX29" s="72"/>
      <c r="SQY29" s="72"/>
      <c r="SQZ29" s="72"/>
      <c r="SRA29" s="72"/>
      <c r="SRB29" s="72"/>
      <c r="SRC29" s="72"/>
      <c r="SRD29" s="72"/>
      <c r="SRE29" s="72"/>
      <c r="SRF29" s="72"/>
      <c r="SRG29" s="72"/>
      <c r="SRH29" s="72"/>
      <c r="SRI29" s="72"/>
      <c r="SRJ29" s="72"/>
      <c r="SRK29" s="72"/>
      <c r="SRL29" s="72"/>
      <c r="SRM29" s="72"/>
      <c r="SRN29" s="72"/>
      <c r="SRO29" s="72"/>
      <c r="SRP29" s="72"/>
      <c r="SRQ29" s="72"/>
      <c r="SRR29" s="72"/>
      <c r="SRS29" s="72"/>
      <c r="SRT29" s="72"/>
      <c r="SRU29" s="72"/>
      <c r="SRV29" s="72"/>
      <c r="SRW29" s="72"/>
      <c r="SRX29" s="72"/>
      <c r="SRY29" s="72"/>
      <c r="SRZ29" s="72"/>
      <c r="SSA29" s="72"/>
      <c r="SSB29" s="72"/>
      <c r="SSC29" s="72"/>
      <c r="SSD29" s="72"/>
      <c r="SSE29" s="72"/>
      <c r="SSF29" s="72"/>
      <c r="SSG29" s="72"/>
      <c r="SSH29" s="72"/>
      <c r="SSI29" s="72"/>
      <c r="SSJ29" s="72"/>
      <c r="SSK29" s="72"/>
      <c r="SSL29" s="72"/>
      <c r="SSM29" s="72"/>
      <c r="SSN29" s="72"/>
      <c r="SSO29" s="72"/>
      <c r="SSP29" s="72"/>
      <c r="SSQ29" s="72"/>
      <c r="SSR29" s="72"/>
      <c r="SSS29" s="72"/>
      <c r="SST29" s="72"/>
      <c r="SSU29" s="72"/>
      <c r="SSV29" s="72"/>
      <c r="SSW29" s="72"/>
      <c r="SSX29" s="72"/>
      <c r="SSY29" s="72"/>
      <c r="SSZ29" s="72"/>
      <c r="STA29" s="72"/>
      <c r="STB29" s="72"/>
      <c r="STC29" s="72"/>
      <c r="STD29" s="72"/>
      <c r="STE29" s="72"/>
      <c r="STF29" s="72"/>
      <c r="STG29" s="72"/>
      <c r="STH29" s="72"/>
      <c r="STI29" s="72"/>
      <c r="STJ29" s="72"/>
      <c r="STK29" s="72"/>
      <c r="STL29" s="72"/>
      <c r="STM29" s="72"/>
      <c r="STN29" s="72"/>
      <c r="STO29" s="72"/>
      <c r="STP29" s="72"/>
      <c r="STQ29" s="72"/>
      <c r="STR29" s="72"/>
      <c r="STS29" s="72"/>
      <c r="STT29" s="72"/>
      <c r="STU29" s="72"/>
      <c r="STV29" s="72"/>
      <c r="STW29" s="72"/>
      <c r="STX29" s="72"/>
      <c r="STY29" s="72"/>
      <c r="STZ29" s="72"/>
      <c r="SUA29" s="72"/>
      <c r="SUB29" s="72"/>
      <c r="SUC29" s="72"/>
      <c r="SUD29" s="72"/>
      <c r="SUE29" s="72"/>
      <c r="SUF29" s="72"/>
      <c r="SUG29" s="72"/>
      <c r="SUH29" s="72"/>
      <c r="SUI29" s="72"/>
      <c r="SUJ29" s="72"/>
      <c r="SUK29" s="72"/>
      <c r="SUL29" s="72"/>
      <c r="SUM29" s="72"/>
      <c r="SUN29" s="72"/>
      <c r="SUO29" s="72"/>
      <c r="SUP29" s="72"/>
      <c r="SUQ29" s="72"/>
      <c r="SUR29" s="72"/>
      <c r="SUS29" s="72"/>
      <c r="SUT29" s="72"/>
      <c r="SUU29" s="72"/>
      <c r="SUV29" s="72"/>
      <c r="SUW29" s="72"/>
      <c r="SUX29" s="72"/>
      <c r="SUY29" s="72"/>
      <c r="SUZ29" s="72"/>
      <c r="SVA29" s="72"/>
      <c r="SVB29" s="72"/>
      <c r="SVC29" s="72"/>
      <c r="SVD29" s="72"/>
      <c r="SVE29" s="72"/>
      <c r="SVF29" s="72"/>
      <c r="SVG29" s="72"/>
      <c r="SVH29" s="72"/>
      <c r="SVI29" s="72"/>
      <c r="SVJ29" s="72"/>
      <c r="SVK29" s="72"/>
      <c r="SVL29" s="72"/>
      <c r="SVM29" s="72"/>
      <c r="SVN29" s="72"/>
      <c r="SVO29" s="72"/>
      <c r="SVP29" s="72"/>
      <c r="SVQ29" s="72"/>
      <c r="SVR29" s="72"/>
      <c r="SVS29" s="72"/>
      <c r="SVT29" s="72"/>
      <c r="SVU29" s="72"/>
      <c r="SVV29" s="72"/>
      <c r="SVW29" s="72"/>
      <c r="SVX29" s="72"/>
      <c r="SVY29" s="72"/>
      <c r="SVZ29" s="72"/>
      <c r="SWA29" s="72"/>
      <c r="SWB29" s="72"/>
      <c r="SWC29" s="72"/>
      <c r="SWD29" s="72"/>
      <c r="SWE29" s="72"/>
      <c r="SWF29" s="72"/>
      <c r="SWG29" s="72"/>
      <c r="SWH29" s="72"/>
      <c r="SWI29" s="72"/>
      <c r="SWJ29" s="72"/>
      <c r="SWK29" s="72"/>
      <c r="SWL29" s="72"/>
      <c r="SWM29" s="72"/>
      <c r="SWN29" s="72"/>
      <c r="SWO29" s="72"/>
      <c r="SWP29" s="72"/>
      <c r="SWQ29" s="72"/>
      <c r="SWR29" s="72"/>
      <c r="SWS29" s="72"/>
      <c r="SWT29" s="72"/>
      <c r="SWU29" s="72"/>
      <c r="SWV29" s="72"/>
      <c r="SWW29" s="72"/>
      <c r="SWX29" s="72"/>
      <c r="SWY29" s="72"/>
      <c r="SWZ29" s="72"/>
      <c r="SXA29" s="72"/>
      <c r="SXB29" s="72"/>
      <c r="SXC29" s="72"/>
      <c r="SXD29" s="72"/>
      <c r="SXE29" s="72"/>
      <c r="SXF29" s="72"/>
      <c r="SXG29" s="72"/>
      <c r="SXH29" s="72"/>
      <c r="SXI29" s="72"/>
      <c r="SXJ29" s="72"/>
      <c r="SXK29" s="72"/>
      <c r="SXL29" s="72"/>
      <c r="SXM29" s="72"/>
      <c r="SXN29" s="72"/>
      <c r="SXO29" s="72"/>
      <c r="SXP29" s="72"/>
      <c r="SXQ29" s="72"/>
      <c r="SXR29" s="72"/>
      <c r="SXS29" s="72"/>
      <c r="SXT29" s="72"/>
      <c r="SXU29" s="72"/>
      <c r="SXV29" s="72"/>
      <c r="SXW29" s="72"/>
      <c r="SXX29" s="72"/>
      <c r="SXY29" s="72"/>
      <c r="SXZ29" s="72"/>
      <c r="SYA29" s="72"/>
      <c r="SYB29" s="72"/>
      <c r="SYC29" s="72"/>
      <c r="SYD29" s="72"/>
      <c r="SYE29" s="72"/>
      <c r="SYF29" s="72"/>
      <c r="SYG29" s="72"/>
      <c r="SYH29" s="72"/>
      <c r="SYI29" s="72"/>
      <c r="SYJ29" s="72"/>
      <c r="SYK29" s="72"/>
      <c r="SYL29" s="72"/>
      <c r="SYM29" s="72"/>
      <c r="SYN29" s="72"/>
      <c r="SYO29" s="72"/>
      <c r="SYP29" s="72"/>
      <c r="SYQ29" s="72"/>
      <c r="SYR29" s="72"/>
      <c r="SYS29" s="72"/>
      <c r="SYT29" s="72"/>
      <c r="SYU29" s="72"/>
      <c r="SYV29" s="72"/>
      <c r="SYW29" s="72"/>
      <c r="SYX29" s="72"/>
      <c r="SYY29" s="72"/>
      <c r="SYZ29" s="72"/>
      <c r="SZA29" s="72"/>
      <c r="SZB29" s="72"/>
      <c r="SZC29" s="72"/>
      <c r="SZD29" s="72"/>
      <c r="SZE29" s="72"/>
      <c r="SZF29" s="72"/>
      <c r="SZG29" s="72"/>
      <c r="SZH29" s="72"/>
      <c r="SZI29" s="72"/>
      <c r="SZJ29" s="72"/>
      <c r="SZK29" s="72"/>
      <c r="SZL29" s="72"/>
      <c r="SZM29" s="72"/>
      <c r="SZN29" s="72"/>
      <c r="SZO29" s="72"/>
      <c r="SZP29" s="72"/>
      <c r="SZQ29" s="72"/>
      <c r="SZR29" s="72"/>
      <c r="SZS29" s="72"/>
      <c r="SZT29" s="72"/>
      <c r="SZU29" s="72"/>
      <c r="SZV29" s="72"/>
      <c r="SZW29" s="72"/>
      <c r="SZX29" s="72"/>
      <c r="SZY29" s="72"/>
      <c r="SZZ29" s="72"/>
      <c r="TAA29" s="72"/>
      <c r="TAB29" s="72"/>
      <c r="TAC29" s="72"/>
      <c r="TAD29" s="72"/>
      <c r="TAE29" s="72"/>
      <c r="TAF29" s="72"/>
      <c r="TAG29" s="72"/>
      <c r="TAH29" s="72"/>
      <c r="TAI29" s="72"/>
      <c r="TAJ29" s="72"/>
      <c r="TAK29" s="72"/>
      <c r="TAL29" s="72"/>
      <c r="TAM29" s="72"/>
      <c r="TAN29" s="72"/>
      <c r="TAO29" s="72"/>
      <c r="TAP29" s="72"/>
      <c r="TAQ29" s="72"/>
      <c r="TAR29" s="72"/>
      <c r="TAS29" s="72"/>
      <c r="TAT29" s="72"/>
      <c r="TAU29" s="72"/>
      <c r="TAV29" s="72"/>
      <c r="TAW29" s="72"/>
      <c r="TAX29" s="72"/>
      <c r="TAY29" s="72"/>
      <c r="TAZ29" s="72"/>
      <c r="TBA29" s="72"/>
      <c r="TBB29" s="72"/>
      <c r="TBC29" s="72"/>
      <c r="TBD29" s="72"/>
      <c r="TBE29" s="72"/>
      <c r="TBF29" s="72"/>
      <c r="TBG29" s="72"/>
      <c r="TBH29" s="72"/>
      <c r="TBI29" s="72"/>
      <c r="TBJ29" s="72"/>
      <c r="TBK29" s="72"/>
      <c r="TBL29" s="72"/>
      <c r="TBM29" s="72"/>
      <c r="TBN29" s="72"/>
      <c r="TBO29" s="72"/>
      <c r="TBP29" s="72"/>
      <c r="TBQ29" s="72"/>
      <c r="TBR29" s="72"/>
      <c r="TBS29" s="72"/>
      <c r="TBT29" s="72"/>
      <c r="TBU29" s="72"/>
      <c r="TBV29" s="72"/>
      <c r="TBW29" s="72"/>
      <c r="TBX29" s="72"/>
      <c r="TBY29" s="72"/>
      <c r="TBZ29" s="72"/>
      <c r="TCA29" s="72"/>
      <c r="TCB29" s="72"/>
      <c r="TCC29" s="72"/>
      <c r="TCD29" s="72"/>
      <c r="TCE29" s="72"/>
      <c r="TCF29" s="72"/>
      <c r="TCG29" s="72"/>
      <c r="TCH29" s="72"/>
      <c r="TCI29" s="72"/>
      <c r="TCJ29" s="72"/>
      <c r="TCK29" s="72"/>
      <c r="TCL29" s="72"/>
      <c r="TCM29" s="72"/>
      <c r="TCN29" s="72"/>
      <c r="TCO29" s="72"/>
      <c r="TCP29" s="72"/>
      <c r="TCQ29" s="72"/>
      <c r="TCR29" s="72"/>
      <c r="TCS29" s="72"/>
      <c r="TCT29" s="72"/>
      <c r="TCU29" s="72"/>
      <c r="TCV29" s="72"/>
      <c r="TCW29" s="72"/>
      <c r="TCX29" s="72"/>
      <c r="TCY29" s="72"/>
      <c r="TCZ29" s="72"/>
      <c r="TDA29" s="72"/>
      <c r="TDB29" s="72"/>
      <c r="TDC29" s="72"/>
      <c r="TDD29" s="72"/>
      <c r="TDE29" s="72"/>
      <c r="TDF29" s="72"/>
      <c r="TDG29" s="72"/>
      <c r="TDH29" s="72"/>
      <c r="TDI29" s="72"/>
      <c r="TDJ29" s="72"/>
      <c r="TDK29" s="72"/>
      <c r="TDL29" s="72"/>
      <c r="TDM29" s="72"/>
      <c r="TDN29" s="72"/>
      <c r="TDO29" s="72"/>
      <c r="TDP29" s="72"/>
      <c r="TDQ29" s="72"/>
      <c r="TDR29" s="72"/>
      <c r="TDS29" s="72"/>
      <c r="TDT29" s="72"/>
      <c r="TDU29" s="72"/>
      <c r="TDV29" s="72"/>
      <c r="TDW29" s="72"/>
      <c r="TDX29" s="72"/>
      <c r="TDY29" s="72"/>
      <c r="TDZ29" s="72"/>
      <c r="TEA29" s="72"/>
      <c r="TEB29" s="72"/>
      <c r="TEC29" s="72"/>
      <c r="TED29" s="72"/>
      <c r="TEE29" s="72"/>
      <c r="TEF29" s="72"/>
      <c r="TEG29" s="72"/>
      <c r="TEH29" s="72"/>
      <c r="TEI29" s="72"/>
      <c r="TEJ29" s="72"/>
      <c r="TEK29" s="72"/>
      <c r="TEL29" s="72"/>
      <c r="TEM29" s="72"/>
      <c r="TEN29" s="72"/>
      <c r="TEO29" s="72"/>
      <c r="TEP29" s="72"/>
      <c r="TEQ29" s="72"/>
      <c r="TER29" s="72"/>
      <c r="TES29" s="72"/>
      <c r="TET29" s="72"/>
      <c r="TEU29" s="72"/>
      <c r="TEV29" s="72"/>
      <c r="TEW29" s="72"/>
      <c r="TEX29" s="72"/>
      <c r="TEY29" s="72"/>
      <c r="TEZ29" s="72"/>
      <c r="TFA29" s="72"/>
      <c r="TFB29" s="72"/>
      <c r="TFC29" s="72"/>
      <c r="TFD29" s="72"/>
      <c r="TFE29" s="72"/>
      <c r="TFF29" s="72"/>
      <c r="TFG29" s="72"/>
      <c r="TFH29" s="72"/>
      <c r="TFI29" s="72"/>
      <c r="TFJ29" s="72"/>
      <c r="TFK29" s="72"/>
      <c r="TFL29" s="72"/>
      <c r="TFM29" s="72"/>
      <c r="TFN29" s="72"/>
      <c r="TFO29" s="72"/>
      <c r="TFP29" s="72"/>
      <c r="TFQ29" s="72"/>
      <c r="TFR29" s="72"/>
      <c r="TFS29" s="72"/>
      <c r="TFT29" s="72"/>
      <c r="TFU29" s="72"/>
      <c r="TFV29" s="72"/>
      <c r="TFW29" s="72"/>
      <c r="TFX29" s="72"/>
      <c r="TFY29" s="72"/>
      <c r="TFZ29" s="72"/>
      <c r="TGA29" s="72"/>
      <c r="TGB29" s="72"/>
      <c r="TGC29" s="72"/>
      <c r="TGD29" s="72"/>
      <c r="TGE29" s="72"/>
      <c r="TGF29" s="72"/>
      <c r="TGG29" s="72"/>
      <c r="TGH29" s="72"/>
      <c r="TGI29" s="72"/>
      <c r="TGJ29" s="72"/>
      <c r="TGK29" s="72"/>
      <c r="TGL29" s="72"/>
      <c r="TGM29" s="72"/>
      <c r="TGN29" s="72"/>
      <c r="TGO29" s="72"/>
      <c r="TGP29" s="72"/>
      <c r="TGQ29" s="72"/>
      <c r="TGR29" s="72"/>
      <c r="TGS29" s="72"/>
      <c r="TGT29" s="72"/>
      <c r="TGU29" s="72"/>
      <c r="TGV29" s="72"/>
      <c r="TGW29" s="72"/>
      <c r="TGX29" s="72"/>
      <c r="TGY29" s="72"/>
      <c r="TGZ29" s="72"/>
      <c r="THA29" s="72"/>
      <c r="THB29" s="72"/>
      <c r="THC29" s="72"/>
      <c r="THD29" s="72"/>
      <c r="THE29" s="72"/>
      <c r="THF29" s="72"/>
      <c r="THG29" s="72"/>
      <c r="THH29" s="72"/>
      <c r="THI29" s="72"/>
      <c r="THJ29" s="72"/>
      <c r="THK29" s="72"/>
      <c r="THL29" s="72"/>
      <c r="THM29" s="72"/>
      <c r="THN29" s="72"/>
      <c r="THO29" s="72"/>
      <c r="THP29" s="72"/>
      <c r="THQ29" s="72"/>
      <c r="THR29" s="72"/>
      <c r="THS29" s="72"/>
      <c r="THT29" s="72"/>
      <c r="THU29" s="72"/>
      <c r="THV29" s="72"/>
      <c r="THW29" s="72"/>
      <c r="THX29" s="72"/>
      <c r="THY29" s="72"/>
      <c r="THZ29" s="72"/>
      <c r="TIA29" s="72"/>
      <c r="TIB29" s="72"/>
      <c r="TIC29" s="72"/>
      <c r="TID29" s="72"/>
      <c r="TIE29" s="72"/>
      <c r="TIF29" s="72"/>
      <c r="TIG29" s="72"/>
      <c r="TIH29" s="72"/>
      <c r="TII29" s="72"/>
      <c r="TIJ29" s="72"/>
      <c r="TIK29" s="72"/>
      <c r="TIL29" s="72"/>
      <c r="TIM29" s="72"/>
      <c r="TIN29" s="72"/>
      <c r="TIO29" s="72"/>
      <c r="TIP29" s="72"/>
      <c r="TIQ29" s="72"/>
      <c r="TIR29" s="72"/>
      <c r="TIS29" s="72"/>
      <c r="TIT29" s="72"/>
      <c r="TIU29" s="72"/>
      <c r="TIV29" s="72"/>
      <c r="TIW29" s="72"/>
      <c r="TIX29" s="72"/>
      <c r="TIY29" s="72"/>
      <c r="TIZ29" s="72"/>
      <c r="TJA29" s="72"/>
      <c r="TJB29" s="72"/>
      <c r="TJC29" s="72"/>
      <c r="TJD29" s="72"/>
      <c r="TJE29" s="72"/>
      <c r="TJF29" s="72"/>
      <c r="TJG29" s="72"/>
      <c r="TJH29" s="72"/>
      <c r="TJI29" s="72"/>
      <c r="TJJ29" s="72"/>
      <c r="TJK29" s="72"/>
      <c r="TJL29" s="72"/>
      <c r="TJM29" s="72"/>
      <c r="TJN29" s="72"/>
      <c r="TJO29" s="72"/>
      <c r="TJP29" s="72"/>
      <c r="TJQ29" s="72"/>
      <c r="TJR29" s="72"/>
      <c r="TJS29" s="72"/>
      <c r="TJT29" s="72"/>
      <c r="TJU29" s="72"/>
      <c r="TJV29" s="72"/>
      <c r="TJW29" s="72"/>
      <c r="TJX29" s="72"/>
      <c r="TJY29" s="72"/>
      <c r="TJZ29" s="72"/>
      <c r="TKA29" s="72"/>
      <c r="TKB29" s="72"/>
      <c r="TKC29" s="72"/>
      <c r="TKD29" s="72"/>
      <c r="TKE29" s="72"/>
      <c r="TKF29" s="72"/>
      <c r="TKG29" s="72"/>
      <c r="TKH29" s="72"/>
      <c r="TKI29" s="72"/>
      <c r="TKJ29" s="72"/>
      <c r="TKK29" s="72"/>
      <c r="TKL29" s="72"/>
      <c r="TKM29" s="72"/>
      <c r="TKN29" s="72"/>
      <c r="TKO29" s="72"/>
      <c r="TKP29" s="72"/>
      <c r="TKQ29" s="72"/>
      <c r="TKR29" s="72"/>
      <c r="TKS29" s="72"/>
      <c r="TKT29" s="72"/>
      <c r="TKU29" s="72"/>
      <c r="TKV29" s="72"/>
      <c r="TKW29" s="72"/>
      <c r="TKX29" s="72"/>
      <c r="TKY29" s="72"/>
      <c r="TKZ29" s="72"/>
      <c r="TLA29" s="72"/>
      <c r="TLB29" s="72"/>
      <c r="TLC29" s="72"/>
      <c r="TLD29" s="72"/>
      <c r="TLE29" s="72"/>
      <c r="TLF29" s="72"/>
      <c r="TLG29" s="72"/>
      <c r="TLH29" s="72"/>
      <c r="TLI29" s="72"/>
      <c r="TLJ29" s="72"/>
      <c r="TLK29" s="72"/>
      <c r="TLL29" s="72"/>
      <c r="TLM29" s="72"/>
      <c r="TLN29" s="72"/>
      <c r="TLO29" s="72"/>
      <c r="TLP29" s="72"/>
      <c r="TLQ29" s="72"/>
      <c r="TLR29" s="72"/>
      <c r="TLS29" s="72"/>
      <c r="TLT29" s="72"/>
      <c r="TLU29" s="72"/>
      <c r="TLV29" s="72"/>
      <c r="TLW29" s="72"/>
      <c r="TLX29" s="72"/>
      <c r="TLY29" s="72"/>
      <c r="TLZ29" s="72"/>
      <c r="TMA29" s="72"/>
      <c r="TMB29" s="72"/>
      <c r="TMC29" s="72"/>
      <c r="TMD29" s="72"/>
      <c r="TME29" s="72"/>
      <c r="TMF29" s="72"/>
      <c r="TMG29" s="72"/>
      <c r="TMH29" s="72"/>
      <c r="TMI29" s="72"/>
      <c r="TMJ29" s="72"/>
      <c r="TMK29" s="72"/>
      <c r="TML29" s="72"/>
      <c r="TMM29" s="72"/>
      <c r="TMN29" s="72"/>
      <c r="TMO29" s="72"/>
      <c r="TMP29" s="72"/>
      <c r="TMQ29" s="72"/>
      <c r="TMR29" s="72"/>
      <c r="TMS29" s="72"/>
      <c r="TMT29" s="72"/>
      <c r="TMU29" s="72"/>
      <c r="TMV29" s="72"/>
      <c r="TMW29" s="72"/>
      <c r="TMX29" s="72"/>
      <c r="TMY29" s="72"/>
      <c r="TMZ29" s="72"/>
      <c r="TNA29" s="72"/>
      <c r="TNB29" s="72"/>
      <c r="TNC29" s="72"/>
      <c r="TND29" s="72"/>
      <c r="TNE29" s="72"/>
      <c r="TNF29" s="72"/>
      <c r="TNG29" s="72"/>
      <c r="TNH29" s="72"/>
      <c r="TNI29" s="72"/>
      <c r="TNJ29" s="72"/>
      <c r="TNK29" s="72"/>
      <c r="TNL29" s="72"/>
      <c r="TNM29" s="72"/>
      <c r="TNN29" s="72"/>
      <c r="TNO29" s="72"/>
      <c r="TNP29" s="72"/>
      <c r="TNQ29" s="72"/>
      <c r="TNR29" s="72"/>
      <c r="TNS29" s="72"/>
      <c r="TNT29" s="72"/>
      <c r="TNU29" s="72"/>
      <c r="TNV29" s="72"/>
      <c r="TNW29" s="72"/>
      <c r="TNX29" s="72"/>
      <c r="TNY29" s="72"/>
      <c r="TNZ29" s="72"/>
      <c r="TOA29" s="72"/>
      <c r="TOB29" s="72"/>
      <c r="TOC29" s="72"/>
      <c r="TOD29" s="72"/>
      <c r="TOE29" s="72"/>
      <c r="TOF29" s="72"/>
      <c r="TOG29" s="72"/>
      <c r="TOH29" s="72"/>
      <c r="TOI29" s="72"/>
      <c r="TOJ29" s="72"/>
      <c r="TOK29" s="72"/>
      <c r="TOL29" s="72"/>
      <c r="TOM29" s="72"/>
      <c r="TON29" s="72"/>
      <c r="TOO29" s="72"/>
      <c r="TOP29" s="72"/>
      <c r="TOQ29" s="72"/>
      <c r="TOR29" s="72"/>
      <c r="TOS29" s="72"/>
      <c r="TOT29" s="72"/>
      <c r="TOU29" s="72"/>
      <c r="TOV29" s="72"/>
      <c r="TOW29" s="72"/>
      <c r="TOX29" s="72"/>
      <c r="TOY29" s="72"/>
      <c r="TOZ29" s="72"/>
      <c r="TPA29" s="72"/>
      <c r="TPB29" s="72"/>
      <c r="TPC29" s="72"/>
      <c r="TPD29" s="72"/>
      <c r="TPE29" s="72"/>
      <c r="TPF29" s="72"/>
      <c r="TPG29" s="72"/>
      <c r="TPH29" s="72"/>
      <c r="TPI29" s="72"/>
      <c r="TPJ29" s="72"/>
      <c r="TPK29" s="72"/>
      <c r="TPL29" s="72"/>
      <c r="TPM29" s="72"/>
      <c r="TPN29" s="72"/>
      <c r="TPO29" s="72"/>
      <c r="TPP29" s="72"/>
      <c r="TPQ29" s="72"/>
      <c r="TPR29" s="72"/>
      <c r="TPS29" s="72"/>
      <c r="TPT29" s="72"/>
      <c r="TPU29" s="72"/>
      <c r="TPV29" s="72"/>
      <c r="TPW29" s="72"/>
      <c r="TPX29" s="72"/>
      <c r="TPY29" s="72"/>
      <c r="TPZ29" s="72"/>
      <c r="TQA29" s="72"/>
      <c r="TQB29" s="72"/>
      <c r="TQC29" s="72"/>
      <c r="TQD29" s="72"/>
      <c r="TQE29" s="72"/>
      <c r="TQF29" s="72"/>
      <c r="TQG29" s="72"/>
      <c r="TQH29" s="72"/>
      <c r="TQI29" s="72"/>
      <c r="TQJ29" s="72"/>
      <c r="TQK29" s="72"/>
      <c r="TQL29" s="72"/>
      <c r="TQM29" s="72"/>
      <c r="TQN29" s="72"/>
      <c r="TQO29" s="72"/>
      <c r="TQP29" s="72"/>
      <c r="TQQ29" s="72"/>
      <c r="TQR29" s="72"/>
      <c r="TQS29" s="72"/>
      <c r="TQT29" s="72"/>
      <c r="TQU29" s="72"/>
      <c r="TQV29" s="72"/>
      <c r="TQW29" s="72"/>
      <c r="TQX29" s="72"/>
      <c r="TQY29" s="72"/>
      <c r="TQZ29" s="72"/>
      <c r="TRA29" s="72"/>
      <c r="TRB29" s="72"/>
      <c r="TRC29" s="72"/>
      <c r="TRD29" s="72"/>
      <c r="TRE29" s="72"/>
      <c r="TRF29" s="72"/>
      <c r="TRG29" s="72"/>
      <c r="TRH29" s="72"/>
      <c r="TRI29" s="72"/>
      <c r="TRJ29" s="72"/>
      <c r="TRK29" s="72"/>
      <c r="TRL29" s="72"/>
      <c r="TRM29" s="72"/>
      <c r="TRN29" s="72"/>
      <c r="TRO29" s="72"/>
      <c r="TRP29" s="72"/>
      <c r="TRQ29" s="72"/>
      <c r="TRR29" s="72"/>
      <c r="TRS29" s="72"/>
      <c r="TRT29" s="72"/>
      <c r="TRU29" s="72"/>
      <c r="TRV29" s="72"/>
      <c r="TRW29" s="72"/>
      <c r="TRX29" s="72"/>
      <c r="TRY29" s="72"/>
      <c r="TRZ29" s="72"/>
      <c r="TSA29" s="72"/>
      <c r="TSB29" s="72"/>
      <c r="TSC29" s="72"/>
      <c r="TSD29" s="72"/>
      <c r="TSE29" s="72"/>
      <c r="TSF29" s="72"/>
      <c r="TSG29" s="72"/>
      <c r="TSH29" s="72"/>
      <c r="TSI29" s="72"/>
      <c r="TSJ29" s="72"/>
      <c r="TSK29" s="72"/>
      <c r="TSL29" s="72"/>
      <c r="TSM29" s="72"/>
      <c r="TSN29" s="72"/>
      <c r="TSO29" s="72"/>
      <c r="TSP29" s="72"/>
      <c r="TSQ29" s="72"/>
      <c r="TSR29" s="72"/>
      <c r="TSS29" s="72"/>
      <c r="TST29" s="72"/>
      <c r="TSU29" s="72"/>
      <c r="TSV29" s="72"/>
      <c r="TSW29" s="72"/>
      <c r="TSX29" s="72"/>
      <c r="TSY29" s="72"/>
      <c r="TSZ29" s="72"/>
      <c r="TTA29" s="72"/>
      <c r="TTB29" s="72"/>
      <c r="TTC29" s="72"/>
      <c r="TTD29" s="72"/>
      <c r="TTE29" s="72"/>
      <c r="TTF29" s="72"/>
      <c r="TTG29" s="72"/>
      <c r="TTH29" s="72"/>
      <c r="TTI29" s="72"/>
      <c r="TTJ29" s="72"/>
      <c r="TTK29" s="72"/>
      <c r="TTL29" s="72"/>
      <c r="TTM29" s="72"/>
      <c r="TTN29" s="72"/>
      <c r="TTO29" s="72"/>
      <c r="TTP29" s="72"/>
      <c r="TTQ29" s="72"/>
      <c r="TTR29" s="72"/>
      <c r="TTS29" s="72"/>
      <c r="TTT29" s="72"/>
      <c r="TTU29" s="72"/>
      <c r="TTV29" s="72"/>
      <c r="TTW29" s="72"/>
      <c r="TTX29" s="72"/>
      <c r="TTY29" s="72"/>
      <c r="TTZ29" s="72"/>
      <c r="TUA29" s="72"/>
      <c r="TUB29" s="72"/>
      <c r="TUC29" s="72"/>
      <c r="TUD29" s="72"/>
      <c r="TUE29" s="72"/>
      <c r="TUF29" s="72"/>
      <c r="TUG29" s="72"/>
      <c r="TUH29" s="72"/>
      <c r="TUI29" s="72"/>
      <c r="TUJ29" s="72"/>
      <c r="TUK29" s="72"/>
      <c r="TUL29" s="72"/>
      <c r="TUM29" s="72"/>
      <c r="TUN29" s="72"/>
      <c r="TUO29" s="72"/>
      <c r="TUP29" s="72"/>
      <c r="TUQ29" s="72"/>
      <c r="TUR29" s="72"/>
      <c r="TUS29" s="72"/>
      <c r="TUT29" s="72"/>
      <c r="TUU29" s="72"/>
      <c r="TUV29" s="72"/>
      <c r="TUW29" s="72"/>
      <c r="TUX29" s="72"/>
      <c r="TUY29" s="72"/>
      <c r="TUZ29" s="72"/>
      <c r="TVA29" s="72"/>
      <c r="TVB29" s="72"/>
      <c r="TVC29" s="72"/>
      <c r="TVD29" s="72"/>
      <c r="TVE29" s="72"/>
      <c r="TVF29" s="72"/>
      <c r="TVG29" s="72"/>
      <c r="TVH29" s="72"/>
      <c r="TVI29" s="72"/>
      <c r="TVJ29" s="72"/>
      <c r="TVK29" s="72"/>
      <c r="TVL29" s="72"/>
      <c r="TVM29" s="72"/>
      <c r="TVN29" s="72"/>
      <c r="TVO29" s="72"/>
      <c r="TVP29" s="72"/>
      <c r="TVQ29" s="72"/>
      <c r="TVR29" s="72"/>
      <c r="TVS29" s="72"/>
      <c r="TVT29" s="72"/>
      <c r="TVU29" s="72"/>
      <c r="TVV29" s="72"/>
      <c r="TVW29" s="72"/>
      <c r="TVX29" s="72"/>
      <c r="TVY29" s="72"/>
      <c r="TVZ29" s="72"/>
      <c r="TWA29" s="72"/>
      <c r="TWB29" s="72"/>
      <c r="TWC29" s="72"/>
      <c r="TWD29" s="72"/>
      <c r="TWE29" s="72"/>
      <c r="TWF29" s="72"/>
      <c r="TWG29" s="72"/>
      <c r="TWH29" s="72"/>
      <c r="TWI29" s="72"/>
      <c r="TWJ29" s="72"/>
      <c r="TWK29" s="72"/>
      <c r="TWL29" s="72"/>
      <c r="TWM29" s="72"/>
      <c r="TWN29" s="72"/>
      <c r="TWO29" s="72"/>
      <c r="TWP29" s="72"/>
      <c r="TWQ29" s="72"/>
      <c r="TWR29" s="72"/>
      <c r="TWS29" s="72"/>
      <c r="TWT29" s="72"/>
      <c r="TWU29" s="72"/>
      <c r="TWV29" s="72"/>
      <c r="TWW29" s="72"/>
      <c r="TWX29" s="72"/>
      <c r="TWY29" s="72"/>
      <c r="TWZ29" s="72"/>
      <c r="TXA29" s="72"/>
      <c r="TXB29" s="72"/>
      <c r="TXC29" s="72"/>
      <c r="TXD29" s="72"/>
      <c r="TXE29" s="72"/>
      <c r="TXF29" s="72"/>
      <c r="TXG29" s="72"/>
      <c r="TXH29" s="72"/>
      <c r="TXI29" s="72"/>
      <c r="TXJ29" s="72"/>
      <c r="TXK29" s="72"/>
      <c r="TXL29" s="72"/>
      <c r="TXM29" s="72"/>
      <c r="TXN29" s="72"/>
      <c r="TXO29" s="72"/>
      <c r="TXP29" s="72"/>
      <c r="TXQ29" s="72"/>
      <c r="TXR29" s="72"/>
      <c r="TXS29" s="72"/>
      <c r="TXT29" s="72"/>
      <c r="TXU29" s="72"/>
      <c r="TXV29" s="72"/>
      <c r="TXW29" s="72"/>
      <c r="TXX29" s="72"/>
      <c r="TXY29" s="72"/>
      <c r="TXZ29" s="72"/>
      <c r="TYA29" s="72"/>
      <c r="TYB29" s="72"/>
      <c r="TYC29" s="72"/>
      <c r="TYD29" s="72"/>
      <c r="TYE29" s="72"/>
      <c r="TYF29" s="72"/>
      <c r="TYG29" s="72"/>
      <c r="TYH29" s="72"/>
      <c r="TYI29" s="72"/>
      <c r="TYJ29" s="72"/>
      <c r="TYK29" s="72"/>
      <c r="TYL29" s="72"/>
      <c r="TYM29" s="72"/>
      <c r="TYN29" s="72"/>
      <c r="TYO29" s="72"/>
      <c r="TYP29" s="72"/>
      <c r="TYQ29" s="72"/>
      <c r="TYR29" s="72"/>
      <c r="TYS29" s="72"/>
      <c r="TYT29" s="72"/>
      <c r="TYU29" s="72"/>
      <c r="TYV29" s="72"/>
      <c r="TYW29" s="72"/>
      <c r="TYX29" s="72"/>
      <c r="TYY29" s="72"/>
      <c r="TYZ29" s="72"/>
      <c r="TZA29" s="72"/>
      <c r="TZB29" s="72"/>
      <c r="TZC29" s="72"/>
      <c r="TZD29" s="72"/>
      <c r="TZE29" s="72"/>
      <c r="TZF29" s="72"/>
      <c r="TZG29" s="72"/>
      <c r="TZH29" s="72"/>
      <c r="TZI29" s="72"/>
      <c r="TZJ29" s="72"/>
      <c r="TZK29" s="72"/>
      <c r="TZL29" s="72"/>
      <c r="TZM29" s="72"/>
      <c r="TZN29" s="72"/>
      <c r="TZO29" s="72"/>
      <c r="TZP29" s="72"/>
      <c r="TZQ29" s="72"/>
      <c r="TZR29" s="72"/>
      <c r="TZS29" s="72"/>
      <c r="TZT29" s="72"/>
      <c r="TZU29" s="72"/>
      <c r="TZV29" s="72"/>
      <c r="TZW29" s="72"/>
      <c r="TZX29" s="72"/>
      <c r="TZY29" s="72"/>
      <c r="TZZ29" s="72"/>
      <c r="UAA29" s="72"/>
      <c r="UAB29" s="72"/>
      <c r="UAC29" s="72"/>
      <c r="UAD29" s="72"/>
      <c r="UAE29" s="72"/>
      <c r="UAF29" s="72"/>
      <c r="UAG29" s="72"/>
      <c r="UAH29" s="72"/>
      <c r="UAI29" s="72"/>
      <c r="UAJ29" s="72"/>
      <c r="UAK29" s="72"/>
      <c r="UAL29" s="72"/>
      <c r="UAM29" s="72"/>
      <c r="UAN29" s="72"/>
      <c r="UAO29" s="72"/>
      <c r="UAP29" s="72"/>
      <c r="UAQ29" s="72"/>
      <c r="UAR29" s="72"/>
      <c r="UAS29" s="72"/>
      <c r="UAT29" s="72"/>
      <c r="UAU29" s="72"/>
      <c r="UAV29" s="72"/>
      <c r="UAW29" s="72"/>
      <c r="UAX29" s="72"/>
      <c r="UAY29" s="72"/>
      <c r="UAZ29" s="72"/>
      <c r="UBA29" s="72"/>
      <c r="UBB29" s="72"/>
      <c r="UBC29" s="72"/>
      <c r="UBD29" s="72"/>
      <c r="UBE29" s="72"/>
      <c r="UBF29" s="72"/>
      <c r="UBG29" s="72"/>
      <c r="UBH29" s="72"/>
      <c r="UBI29" s="72"/>
      <c r="UBJ29" s="72"/>
      <c r="UBK29" s="72"/>
      <c r="UBL29" s="72"/>
      <c r="UBM29" s="72"/>
      <c r="UBN29" s="72"/>
      <c r="UBO29" s="72"/>
      <c r="UBP29" s="72"/>
      <c r="UBQ29" s="72"/>
      <c r="UBR29" s="72"/>
      <c r="UBS29" s="72"/>
      <c r="UBT29" s="72"/>
      <c r="UBU29" s="72"/>
      <c r="UBV29" s="72"/>
      <c r="UBW29" s="72"/>
      <c r="UBX29" s="72"/>
      <c r="UBY29" s="72"/>
      <c r="UBZ29" s="72"/>
      <c r="UCA29" s="72"/>
      <c r="UCB29" s="72"/>
      <c r="UCC29" s="72"/>
      <c r="UCD29" s="72"/>
      <c r="UCE29" s="72"/>
      <c r="UCF29" s="72"/>
      <c r="UCG29" s="72"/>
      <c r="UCH29" s="72"/>
      <c r="UCI29" s="72"/>
      <c r="UCJ29" s="72"/>
      <c r="UCK29" s="72"/>
      <c r="UCL29" s="72"/>
      <c r="UCM29" s="72"/>
      <c r="UCN29" s="72"/>
      <c r="UCO29" s="72"/>
      <c r="UCP29" s="72"/>
      <c r="UCQ29" s="72"/>
      <c r="UCR29" s="72"/>
      <c r="UCS29" s="72"/>
      <c r="UCT29" s="72"/>
      <c r="UCU29" s="72"/>
      <c r="UCV29" s="72"/>
      <c r="UCW29" s="72"/>
      <c r="UCX29" s="72"/>
      <c r="UCY29" s="72"/>
      <c r="UCZ29" s="72"/>
      <c r="UDA29" s="72"/>
      <c r="UDB29" s="72"/>
      <c r="UDC29" s="72"/>
      <c r="UDD29" s="72"/>
      <c r="UDE29" s="72"/>
      <c r="UDF29" s="72"/>
      <c r="UDG29" s="72"/>
      <c r="UDH29" s="72"/>
      <c r="UDI29" s="72"/>
      <c r="UDJ29" s="72"/>
      <c r="UDK29" s="72"/>
      <c r="UDL29" s="72"/>
      <c r="UDM29" s="72"/>
      <c r="UDN29" s="72"/>
      <c r="UDO29" s="72"/>
      <c r="UDP29" s="72"/>
      <c r="UDQ29" s="72"/>
      <c r="UDR29" s="72"/>
      <c r="UDS29" s="72"/>
      <c r="UDT29" s="72"/>
      <c r="UDU29" s="72"/>
      <c r="UDV29" s="72"/>
      <c r="UDW29" s="72"/>
      <c r="UDX29" s="72"/>
      <c r="UDY29" s="72"/>
      <c r="UDZ29" s="72"/>
      <c r="UEA29" s="72"/>
      <c r="UEB29" s="72"/>
      <c r="UEC29" s="72"/>
      <c r="UED29" s="72"/>
      <c r="UEE29" s="72"/>
      <c r="UEF29" s="72"/>
      <c r="UEG29" s="72"/>
      <c r="UEH29" s="72"/>
      <c r="UEI29" s="72"/>
      <c r="UEJ29" s="72"/>
      <c r="UEK29" s="72"/>
      <c r="UEL29" s="72"/>
      <c r="UEM29" s="72"/>
      <c r="UEN29" s="72"/>
      <c r="UEO29" s="72"/>
      <c r="UEP29" s="72"/>
      <c r="UEQ29" s="72"/>
      <c r="UER29" s="72"/>
      <c r="UES29" s="72"/>
      <c r="UET29" s="72"/>
      <c r="UEU29" s="72"/>
      <c r="UEV29" s="72"/>
      <c r="UEW29" s="72"/>
      <c r="UEX29" s="72"/>
      <c r="UEY29" s="72"/>
      <c r="UEZ29" s="72"/>
      <c r="UFA29" s="72"/>
      <c r="UFB29" s="72"/>
      <c r="UFC29" s="72"/>
      <c r="UFD29" s="72"/>
      <c r="UFE29" s="72"/>
      <c r="UFF29" s="72"/>
      <c r="UFG29" s="72"/>
      <c r="UFH29" s="72"/>
      <c r="UFI29" s="72"/>
      <c r="UFJ29" s="72"/>
      <c r="UFK29" s="72"/>
      <c r="UFL29" s="72"/>
      <c r="UFM29" s="72"/>
      <c r="UFN29" s="72"/>
      <c r="UFO29" s="72"/>
      <c r="UFP29" s="72"/>
      <c r="UFQ29" s="72"/>
      <c r="UFR29" s="72"/>
      <c r="UFS29" s="72"/>
      <c r="UFT29" s="72"/>
      <c r="UFU29" s="72"/>
      <c r="UFV29" s="72"/>
      <c r="UFW29" s="72"/>
      <c r="UFX29" s="72"/>
      <c r="UFY29" s="72"/>
      <c r="UFZ29" s="72"/>
      <c r="UGA29" s="72"/>
      <c r="UGB29" s="72"/>
      <c r="UGC29" s="72"/>
      <c r="UGD29" s="72"/>
      <c r="UGE29" s="72"/>
      <c r="UGF29" s="72"/>
      <c r="UGG29" s="72"/>
      <c r="UGH29" s="72"/>
      <c r="UGI29" s="72"/>
      <c r="UGJ29" s="72"/>
      <c r="UGK29" s="72"/>
      <c r="UGL29" s="72"/>
      <c r="UGM29" s="72"/>
      <c r="UGN29" s="72"/>
      <c r="UGO29" s="72"/>
      <c r="UGP29" s="72"/>
      <c r="UGQ29" s="72"/>
      <c r="UGR29" s="72"/>
      <c r="UGS29" s="72"/>
      <c r="UGT29" s="72"/>
      <c r="UGU29" s="72"/>
      <c r="UGV29" s="72"/>
      <c r="UGW29" s="72"/>
      <c r="UGX29" s="72"/>
      <c r="UGY29" s="72"/>
      <c r="UGZ29" s="72"/>
      <c r="UHA29" s="72"/>
      <c r="UHB29" s="72"/>
      <c r="UHC29" s="72"/>
      <c r="UHD29" s="72"/>
      <c r="UHE29" s="72"/>
      <c r="UHF29" s="72"/>
      <c r="UHG29" s="72"/>
      <c r="UHH29" s="72"/>
      <c r="UHI29" s="72"/>
      <c r="UHJ29" s="72"/>
      <c r="UHK29" s="72"/>
      <c r="UHL29" s="72"/>
      <c r="UHM29" s="72"/>
      <c r="UHN29" s="72"/>
      <c r="UHO29" s="72"/>
      <c r="UHP29" s="72"/>
      <c r="UHQ29" s="72"/>
      <c r="UHR29" s="72"/>
      <c r="UHS29" s="72"/>
      <c r="UHT29" s="72"/>
      <c r="UHU29" s="72"/>
      <c r="UHV29" s="72"/>
      <c r="UHW29" s="72"/>
      <c r="UHX29" s="72"/>
      <c r="UHY29" s="72"/>
      <c r="UHZ29" s="72"/>
      <c r="UIA29" s="72"/>
      <c r="UIB29" s="72"/>
      <c r="UIC29" s="72"/>
      <c r="UID29" s="72"/>
      <c r="UIE29" s="72"/>
      <c r="UIF29" s="72"/>
      <c r="UIG29" s="72"/>
      <c r="UIH29" s="72"/>
      <c r="UII29" s="72"/>
      <c r="UIJ29" s="72"/>
      <c r="UIK29" s="72"/>
      <c r="UIL29" s="72"/>
      <c r="UIM29" s="72"/>
      <c r="UIN29" s="72"/>
      <c r="UIO29" s="72"/>
      <c r="UIP29" s="72"/>
      <c r="UIQ29" s="72"/>
      <c r="UIR29" s="72"/>
      <c r="UIS29" s="72"/>
      <c r="UIT29" s="72"/>
      <c r="UIU29" s="72"/>
      <c r="UIV29" s="72"/>
      <c r="UIW29" s="72"/>
      <c r="UIX29" s="72"/>
      <c r="UIY29" s="72"/>
      <c r="UIZ29" s="72"/>
      <c r="UJA29" s="72"/>
      <c r="UJB29" s="72"/>
      <c r="UJC29" s="72"/>
      <c r="UJD29" s="72"/>
      <c r="UJE29" s="72"/>
      <c r="UJF29" s="72"/>
      <c r="UJG29" s="72"/>
      <c r="UJH29" s="72"/>
      <c r="UJI29" s="72"/>
      <c r="UJJ29" s="72"/>
      <c r="UJK29" s="72"/>
      <c r="UJL29" s="72"/>
      <c r="UJM29" s="72"/>
      <c r="UJN29" s="72"/>
      <c r="UJO29" s="72"/>
      <c r="UJP29" s="72"/>
      <c r="UJQ29" s="72"/>
      <c r="UJR29" s="72"/>
      <c r="UJS29" s="72"/>
      <c r="UJT29" s="72"/>
      <c r="UJU29" s="72"/>
      <c r="UJV29" s="72"/>
      <c r="UJW29" s="72"/>
      <c r="UJX29" s="72"/>
      <c r="UJY29" s="72"/>
      <c r="UJZ29" s="72"/>
      <c r="UKA29" s="72"/>
      <c r="UKB29" s="72"/>
      <c r="UKC29" s="72"/>
      <c r="UKD29" s="72"/>
      <c r="UKE29" s="72"/>
      <c r="UKF29" s="72"/>
      <c r="UKG29" s="72"/>
      <c r="UKH29" s="72"/>
      <c r="UKI29" s="72"/>
      <c r="UKJ29" s="72"/>
      <c r="UKK29" s="72"/>
      <c r="UKL29" s="72"/>
      <c r="UKM29" s="72"/>
      <c r="UKN29" s="72"/>
      <c r="UKO29" s="72"/>
      <c r="UKP29" s="72"/>
      <c r="UKQ29" s="72"/>
      <c r="UKR29" s="72"/>
      <c r="UKS29" s="72"/>
      <c r="UKT29" s="72"/>
      <c r="UKU29" s="72"/>
      <c r="UKV29" s="72"/>
      <c r="UKW29" s="72"/>
      <c r="UKX29" s="72"/>
      <c r="UKY29" s="72"/>
      <c r="UKZ29" s="72"/>
      <c r="ULA29" s="72"/>
      <c r="ULB29" s="72"/>
      <c r="ULC29" s="72"/>
      <c r="ULD29" s="72"/>
      <c r="ULE29" s="72"/>
      <c r="ULF29" s="72"/>
      <c r="ULG29" s="72"/>
      <c r="ULH29" s="72"/>
      <c r="ULI29" s="72"/>
      <c r="ULJ29" s="72"/>
      <c r="ULK29" s="72"/>
      <c r="ULL29" s="72"/>
      <c r="ULM29" s="72"/>
      <c r="ULN29" s="72"/>
      <c r="ULO29" s="72"/>
      <c r="ULP29" s="72"/>
      <c r="ULQ29" s="72"/>
      <c r="ULR29" s="72"/>
      <c r="ULS29" s="72"/>
      <c r="ULT29" s="72"/>
      <c r="ULU29" s="72"/>
      <c r="ULV29" s="72"/>
      <c r="ULW29" s="72"/>
      <c r="ULX29" s="72"/>
      <c r="ULY29" s="72"/>
      <c r="ULZ29" s="72"/>
      <c r="UMA29" s="72"/>
      <c r="UMB29" s="72"/>
      <c r="UMC29" s="72"/>
      <c r="UMD29" s="72"/>
      <c r="UME29" s="72"/>
      <c r="UMF29" s="72"/>
      <c r="UMG29" s="72"/>
      <c r="UMH29" s="72"/>
      <c r="UMI29" s="72"/>
      <c r="UMJ29" s="72"/>
      <c r="UMK29" s="72"/>
      <c r="UML29" s="72"/>
      <c r="UMM29" s="72"/>
      <c r="UMN29" s="72"/>
      <c r="UMO29" s="72"/>
      <c r="UMP29" s="72"/>
      <c r="UMQ29" s="72"/>
      <c r="UMR29" s="72"/>
      <c r="UMS29" s="72"/>
      <c r="UMT29" s="72"/>
      <c r="UMU29" s="72"/>
      <c r="UMV29" s="72"/>
      <c r="UMW29" s="72"/>
      <c r="UMX29" s="72"/>
      <c r="UMY29" s="72"/>
      <c r="UMZ29" s="72"/>
      <c r="UNA29" s="72"/>
      <c r="UNB29" s="72"/>
      <c r="UNC29" s="72"/>
      <c r="UND29" s="72"/>
      <c r="UNE29" s="72"/>
      <c r="UNF29" s="72"/>
      <c r="UNG29" s="72"/>
      <c r="UNH29" s="72"/>
      <c r="UNI29" s="72"/>
      <c r="UNJ29" s="72"/>
      <c r="UNK29" s="72"/>
      <c r="UNL29" s="72"/>
      <c r="UNM29" s="72"/>
      <c r="UNN29" s="72"/>
      <c r="UNO29" s="72"/>
      <c r="UNP29" s="72"/>
      <c r="UNQ29" s="72"/>
      <c r="UNR29" s="72"/>
      <c r="UNS29" s="72"/>
      <c r="UNT29" s="72"/>
      <c r="UNU29" s="72"/>
      <c r="UNV29" s="72"/>
      <c r="UNW29" s="72"/>
      <c r="UNX29" s="72"/>
      <c r="UNY29" s="72"/>
      <c r="UNZ29" s="72"/>
      <c r="UOA29" s="72"/>
      <c r="UOB29" s="72"/>
      <c r="UOC29" s="72"/>
      <c r="UOD29" s="72"/>
      <c r="UOE29" s="72"/>
      <c r="UOF29" s="72"/>
      <c r="UOG29" s="72"/>
      <c r="UOH29" s="72"/>
      <c r="UOI29" s="72"/>
      <c r="UOJ29" s="72"/>
      <c r="UOK29" s="72"/>
      <c r="UOL29" s="72"/>
      <c r="UOM29" s="72"/>
      <c r="UON29" s="72"/>
      <c r="UOO29" s="72"/>
      <c r="UOP29" s="72"/>
      <c r="UOQ29" s="72"/>
      <c r="UOR29" s="72"/>
      <c r="UOS29" s="72"/>
      <c r="UOT29" s="72"/>
      <c r="UOU29" s="72"/>
      <c r="UOV29" s="72"/>
      <c r="UOW29" s="72"/>
      <c r="UOX29" s="72"/>
      <c r="UOY29" s="72"/>
      <c r="UOZ29" s="72"/>
      <c r="UPA29" s="72"/>
      <c r="UPB29" s="72"/>
      <c r="UPC29" s="72"/>
      <c r="UPD29" s="72"/>
      <c r="UPE29" s="72"/>
      <c r="UPF29" s="72"/>
      <c r="UPG29" s="72"/>
      <c r="UPH29" s="72"/>
      <c r="UPI29" s="72"/>
      <c r="UPJ29" s="72"/>
      <c r="UPK29" s="72"/>
      <c r="UPL29" s="72"/>
      <c r="UPM29" s="72"/>
      <c r="UPN29" s="72"/>
      <c r="UPO29" s="72"/>
      <c r="UPP29" s="72"/>
      <c r="UPQ29" s="72"/>
      <c r="UPR29" s="72"/>
      <c r="UPS29" s="72"/>
      <c r="UPT29" s="72"/>
      <c r="UPU29" s="72"/>
      <c r="UPV29" s="72"/>
      <c r="UPW29" s="72"/>
      <c r="UPX29" s="72"/>
      <c r="UPY29" s="72"/>
      <c r="UPZ29" s="72"/>
      <c r="UQA29" s="72"/>
      <c r="UQB29" s="72"/>
      <c r="UQC29" s="72"/>
      <c r="UQD29" s="72"/>
      <c r="UQE29" s="72"/>
      <c r="UQF29" s="72"/>
      <c r="UQG29" s="72"/>
      <c r="UQH29" s="72"/>
      <c r="UQI29" s="72"/>
      <c r="UQJ29" s="72"/>
      <c r="UQK29" s="72"/>
      <c r="UQL29" s="72"/>
      <c r="UQM29" s="72"/>
      <c r="UQN29" s="72"/>
      <c r="UQO29" s="72"/>
      <c r="UQP29" s="72"/>
      <c r="UQQ29" s="72"/>
      <c r="UQR29" s="72"/>
      <c r="UQS29" s="72"/>
      <c r="UQT29" s="72"/>
      <c r="UQU29" s="72"/>
      <c r="UQV29" s="72"/>
      <c r="UQW29" s="72"/>
      <c r="UQX29" s="72"/>
      <c r="UQY29" s="72"/>
      <c r="UQZ29" s="72"/>
      <c r="URA29" s="72"/>
      <c r="URB29" s="72"/>
      <c r="URC29" s="72"/>
      <c r="URD29" s="72"/>
      <c r="URE29" s="72"/>
      <c r="URF29" s="72"/>
      <c r="URG29" s="72"/>
      <c r="URH29" s="72"/>
      <c r="URI29" s="72"/>
      <c r="URJ29" s="72"/>
      <c r="URK29" s="72"/>
      <c r="URL29" s="72"/>
      <c r="URM29" s="72"/>
      <c r="URN29" s="72"/>
      <c r="URO29" s="72"/>
      <c r="URP29" s="72"/>
      <c r="URQ29" s="72"/>
      <c r="URR29" s="72"/>
      <c r="URS29" s="72"/>
      <c r="URT29" s="72"/>
      <c r="URU29" s="72"/>
      <c r="URV29" s="72"/>
      <c r="URW29" s="72"/>
      <c r="URX29" s="72"/>
      <c r="URY29" s="72"/>
      <c r="URZ29" s="72"/>
      <c r="USA29" s="72"/>
      <c r="USB29" s="72"/>
      <c r="USC29" s="72"/>
      <c r="USD29" s="72"/>
      <c r="USE29" s="72"/>
      <c r="USF29" s="72"/>
      <c r="USG29" s="72"/>
      <c r="USH29" s="72"/>
      <c r="USI29" s="72"/>
      <c r="USJ29" s="72"/>
      <c r="USK29" s="72"/>
      <c r="USL29" s="72"/>
      <c r="USM29" s="72"/>
      <c r="USN29" s="72"/>
      <c r="USO29" s="72"/>
      <c r="USP29" s="72"/>
      <c r="USQ29" s="72"/>
      <c r="USR29" s="72"/>
      <c r="USS29" s="72"/>
      <c r="UST29" s="72"/>
      <c r="USU29" s="72"/>
      <c r="USV29" s="72"/>
      <c r="USW29" s="72"/>
      <c r="USX29" s="72"/>
      <c r="USY29" s="72"/>
      <c r="USZ29" s="72"/>
      <c r="UTA29" s="72"/>
      <c r="UTB29" s="72"/>
      <c r="UTC29" s="72"/>
      <c r="UTD29" s="72"/>
      <c r="UTE29" s="72"/>
      <c r="UTF29" s="72"/>
      <c r="UTG29" s="72"/>
      <c r="UTH29" s="72"/>
      <c r="UTI29" s="72"/>
      <c r="UTJ29" s="72"/>
      <c r="UTK29" s="72"/>
      <c r="UTL29" s="72"/>
      <c r="UTM29" s="72"/>
      <c r="UTN29" s="72"/>
      <c r="UTO29" s="72"/>
      <c r="UTP29" s="72"/>
      <c r="UTQ29" s="72"/>
      <c r="UTR29" s="72"/>
      <c r="UTS29" s="72"/>
      <c r="UTT29" s="72"/>
      <c r="UTU29" s="72"/>
      <c r="UTV29" s="72"/>
      <c r="UTW29" s="72"/>
      <c r="UTX29" s="72"/>
      <c r="UTY29" s="72"/>
      <c r="UTZ29" s="72"/>
      <c r="UUA29" s="72"/>
      <c r="UUB29" s="72"/>
      <c r="UUC29" s="72"/>
      <c r="UUD29" s="72"/>
      <c r="UUE29" s="72"/>
      <c r="UUF29" s="72"/>
      <c r="UUG29" s="72"/>
      <c r="UUH29" s="72"/>
      <c r="UUI29" s="72"/>
      <c r="UUJ29" s="72"/>
      <c r="UUK29" s="72"/>
      <c r="UUL29" s="72"/>
      <c r="UUM29" s="72"/>
      <c r="UUN29" s="72"/>
      <c r="UUO29" s="72"/>
      <c r="UUP29" s="72"/>
      <c r="UUQ29" s="72"/>
      <c r="UUR29" s="72"/>
      <c r="UUS29" s="72"/>
      <c r="UUT29" s="72"/>
      <c r="UUU29" s="72"/>
      <c r="UUV29" s="72"/>
      <c r="UUW29" s="72"/>
      <c r="UUX29" s="72"/>
      <c r="UUY29" s="72"/>
      <c r="UUZ29" s="72"/>
      <c r="UVA29" s="72"/>
      <c r="UVB29" s="72"/>
      <c r="UVC29" s="72"/>
      <c r="UVD29" s="72"/>
      <c r="UVE29" s="72"/>
      <c r="UVF29" s="72"/>
      <c r="UVG29" s="72"/>
      <c r="UVH29" s="72"/>
      <c r="UVI29" s="72"/>
      <c r="UVJ29" s="72"/>
      <c r="UVK29" s="72"/>
      <c r="UVL29" s="72"/>
      <c r="UVM29" s="72"/>
      <c r="UVN29" s="72"/>
      <c r="UVO29" s="72"/>
      <c r="UVP29" s="72"/>
      <c r="UVQ29" s="72"/>
      <c r="UVR29" s="72"/>
      <c r="UVS29" s="72"/>
      <c r="UVT29" s="72"/>
      <c r="UVU29" s="72"/>
      <c r="UVV29" s="72"/>
      <c r="UVW29" s="72"/>
      <c r="UVX29" s="72"/>
      <c r="UVY29" s="72"/>
      <c r="UVZ29" s="72"/>
      <c r="UWA29" s="72"/>
      <c r="UWB29" s="72"/>
      <c r="UWC29" s="72"/>
      <c r="UWD29" s="72"/>
      <c r="UWE29" s="72"/>
      <c r="UWF29" s="72"/>
      <c r="UWG29" s="72"/>
      <c r="UWH29" s="72"/>
      <c r="UWI29" s="72"/>
      <c r="UWJ29" s="72"/>
      <c r="UWK29" s="72"/>
      <c r="UWL29" s="72"/>
      <c r="UWM29" s="72"/>
      <c r="UWN29" s="72"/>
      <c r="UWO29" s="72"/>
      <c r="UWP29" s="72"/>
      <c r="UWQ29" s="72"/>
      <c r="UWR29" s="72"/>
      <c r="UWS29" s="72"/>
      <c r="UWT29" s="72"/>
      <c r="UWU29" s="72"/>
      <c r="UWV29" s="72"/>
      <c r="UWW29" s="72"/>
      <c r="UWX29" s="72"/>
      <c r="UWY29" s="72"/>
      <c r="UWZ29" s="72"/>
      <c r="UXA29" s="72"/>
      <c r="UXB29" s="72"/>
      <c r="UXC29" s="72"/>
      <c r="UXD29" s="72"/>
      <c r="UXE29" s="72"/>
      <c r="UXF29" s="72"/>
      <c r="UXG29" s="72"/>
      <c r="UXH29" s="72"/>
      <c r="UXI29" s="72"/>
      <c r="UXJ29" s="72"/>
      <c r="UXK29" s="72"/>
      <c r="UXL29" s="72"/>
      <c r="UXM29" s="72"/>
      <c r="UXN29" s="72"/>
      <c r="UXO29" s="72"/>
      <c r="UXP29" s="72"/>
      <c r="UXQ29" s="72"/>
      <c r="UXR29" s="72"/>
      <c r="UXS29" s="72"/>
      <c r="UXT29" s="72"/>
      <c r="UXU29" s="72"/>
      <c r="UXV29" s="72"/>
      <c r="UXW29" s="72"/>
      <c r="UXX29" s="72"/>
      <c r="UXY29" s="72"/>
      <c r="UXZ29" s="72"/>
      <c r="UYA29" s="72"/>
      <c r="UYB29" s="72"/>
      <c r="UYC29" s="72"/>
      <c r="UYD29" s="72"/>
      <c r="UYE29" s="72"/>
      <c r="UYF29" s="72"/>
      <c r="UYG29" s="72"/>
      <c r="UYH29" s="72"/>
      <c r="UYI29" s="72"/>
      <c r="UYJ29" s="72"/>
      <c r="UYK29" s="72"/>
      <c r="UYL29" s="72"/>
      <c r="UYM29" s="72"/>
      <c r="UYN29" s="72"/>
      <c r="UYO29" s="72"/>
      <c r="UYP29" s="72"/>
      <c r="UYQ29" s="72"/>
      <c r="UYR29" s="72"/>
      <c r="UYS29" s="72"/>
      <c r="UYT29" s="72"/>
      <c r="UYU29" s="72"/>
      <c r="UYV29" s="72"/>
      <c r="UYW29" s="72"/>
      <c r="UYX29" s="72"/>
      <c r="UYY29" s="72"/>
      <c r="UYZ29" s="72"/>
      <c r="UZA29" s="72"/>
      <c r="UZB29" s="72"/>
      <c r="UZC29" s="72"/>
      <c r="UZD29" s="72"/>
      <c r="UZE29" s="72"/>
      <c r="UZF29" s="72"/>
      <c r="UZG29" s="72"/>
      <c r="UZH29" s="72"/>
      <c r="UZI29" s="72"/>
      <c r="UZJ29" s="72"/>
      <c r="UZK29" s="72"/>
      <c r="UZL29" s="72"/>
      <c r="UZM29" s="72"/>
      <c r="UZN29" s="72"/>
      <c r="UZO29" s="72"/>
      <c r="UZP29" s="72"/>
      <c r="UZQ29" s="72"/>
      <c r="UZR29" s="72"/>
      <c r="UZS29" s="72"/>
      <c r="UZT29" s="72"/>
      <c r="UZU29" s="72"/>
      <c r="UZV29" s="72"/>
      <c r="UZW29" s="72"/>
      <c r="UZX29" s="72"/>
      <c r="UZY29" s="72"/>
      <c r="UZZ29" s="72"/>
      <c r="VAA29" s="72"/>
      <c r="VAB29" s="72"/>
      <c r="VAC29" s="72"/>
      <c r="VAD29" s="72"/>
      <c r="VAE29" s="72"/>
      <c r="VAF29" s="72"/>
      <c r="VAG29" s="72"/>
      <c r="VAH29" s="72"/>
      <c r="VAI29" s="72"/>
      <c r="VAJ29" s="72"/>
      <c r="VAK29" s="72"/>
      <c r="VAL29" s="72"/>
      <c r="VAM29" s="72"/>
      <c r="VAN29" s="72"/>
      <c r="VAO29" s="72"/>
      <c r="VAP29" s="72"/>
      <c r="VAQ29" s="72"/>
      <c r="VAR29" s="72"/>
      <c r="VAS29" s="72"/>
      <c r="VAT29" s="72"/>
      <c r="VAU29" s="72"/>
      <c r="VAV29" s="72"/>
      <c r="VAW29" s="72"/>
      <c r="VAX29" s="72"/>
      <c r="VAY29" s="72"/>
      <c r="VAZ29" s="72"/>
      <c r="VBA29" s="72"/>
      <c r="VBB29" s="72"/>
      <c r="VBC29" s="72"/>
      <c r="VBD29" s="72"/>
      <c r="VBE29" s="72"/>
      <c r="VBF29" s="72"/>
      <c r="VBG29" s="72"/>
      <c r="VBH29" s="72"/>
      <c r="VBI29" s="72"/>
      <c r="VBJ29" s="72"/>
      <c r="VBK29" s="72"/>
      <c r="VBL29" s="72"/>
      <c r="VBM29" s="72"/>
      <c r="VBN29" s="72"/>
      <c r="VBO29" s="72"/>
      <c r="VBP29" s="72"/>
      <c r="VBQ29" s="72"/>
      <c r="VBR29" s="72"/>
      <c r="VBS29" s="72"/>
      <c r="VBT29" s="72"/>
      <c r="VBU29" s="72"/>
      <c r="VBV29" s="72"/>
      <c r="VBW29" s="72"/>
      <c r="VBX29" s="72"/>
      <c r="VBY29" s="72"/>
      <c r="VBZ29" s="72"/>
      <c r="VCA29" s="72"/>
      <c r="VCB29" s="72"/>
      <c r="VCC29" s="72"/>
      <c r="VCD29" s="72"/>
      <c r="VCE29" s="72"/>
      <c r="VCF29" s="72"/>
      <c r="VCG29" s="72"/>
      <c r="VCH29" s="72"/>
      <c r="VCI29" s="72"/>
      <c r="VCJ29" s="72"/>
      <c r="VCK29" s="72"/>
      <c r="VCL29" s="72"/>
      <c r="VCM29" s="72"/>
      <c r="VCN29" s="72"/>
      <c r="VCO29" s="72"/>
      <c r="VCP29" s="72"/>
      <c r="VCQ29" s="72"/>
      <c r="VCR29" s="72"/>
      <c r="VCS29" s="72"/>
      <c r="VCT29" s="72"/>
      <c r="VCU29" s="72"/>
      <c r="VCV29" s="72"/>
      <c r="VCW29" s="72"/>
      <c r="VCX29" s="72"/>
      <c r="VCY29" s="72"/>
      <c r="VCZ29" s="72"/>
      <c r="VDA29" s="72"/>
      <c r="VDB29" s="72"/>
      <c r="VDC29" s="72"/>
      <c r="VDD29" s="72"/>
      <c r="VDE29" s="72"/>
      <c r="VDF29" s="72"/>
      <c r="VDG29" s="72"/>
      <c r="VDH29" s="72"/>
      <c r="VDI29" s="72"/>
      <c r="VDJ29" s="72"/>
      <c r="VDK29" s="72"/>
      <c r="VDL29" s="72"/>
      <c r="VDM29" s="72"/>
      <c r="VDN29" s="72"/>
      <c r="VDO29" s="72"/>
      <c r="VDP29" s="72"/>
      <c r="VDQ29" s="72"/>
      <c r="VDR29" s="72"/>
      <c r="VDS29" s="72"/>
      <c r="VDT29" s="72"/>
      <c r="VDU29" s="72"/>
      <c r="VDV29" s="72"/>
      <c r="VDW29" s="72"/>
      <c r="VDX29" s="72"/>
      <c r="VDY29" s="72"/>
      <c r="VDZ29" s="72"/>
      <c r="VEA29" s="72"/>
      <c r="VEB29" s="72"/>
      <c r="VEC29" s="72"/>
      <c r="VED29" s="72"/>
      <c r="VEE29" s="72"/>
      <c r="VEF29" s="72"/>
      <c r="VEG29" s="72"/>
      <c r="VEH29" s="72"/>
      <c r="VEI29" s="72"/>
      <c r="VEJ29" s="72"/>
      <c r="VEK29" s="72"/>
      <c r="VEL29" s="72"/>
      <c r="VEM29" s="72"/>
      <c r="VEN29" s="72"/>
      <c r="VEO29" s="72"/>
      <c r="VEP29" s="72"/>
      <c r="VEQ29" s="72"/>
      <c r="VER29" s="72"/>
      <c r="VES29" s="72"/>
      <c r="VET29" s="72"/>
      <c r="VEU29" s="72"/>
      <c r="VEV29" s="72"/>
      <c r="VEW29" s="72"/>
      <c r="VEX29" s="72"/>
      <c r="VEY29" s="72"/>
      <c r="VEZ29" s="72"/>
      <c r="VFA29" s="72"/>
      <c r="VFB29" s="72"/>
      <c r="VFC29" s="72"/>
      <c r="VFD29" s="72"/>
      <c r="VFE29" s="72"/>
      <c r="VFF29" s="72"/>
      <c r="VFG29" s="72"/>
      <c r="VFH29" s="72"/>
      <c r="VFI29" s="72"/>
      <c r="VFJ29" s="72"/>
      <c r="VFK29" s="72"/>
      <c r="VFL29" s="72"/>
      <c r="VFM29" s="72"/>
      <c r="VFN29" s="72"/>
      <c r="VFO29" s="72"/>
      <c r="VFP29" s="72"/>
      <c r="VFQ29" s="72"/>
      <c r="VFR29" s="72"/>
      <c r="VFS29" s="72"/>
      <c r="VFT29" s="72"/>
      <c r="VFU29" s="72"/>
      <c r="VFV29" s="72"/>
      <c r="VFW29" s="72"/>
      <c r="VFX29" s="72"/>
      <c r="VFY29" s="72"/>
      <c r="VFZ29" s="72"/>
      <c r="VGA29" s="72"/>
      <c r="VGB29" s="72"/>
      <c r="VGC29" s="72"/>
      <c r="VGD29" s="72"/>
      <c r="VGE29" s="72"/>
      <c r="VGF29" s="72"/>
      <c r="VGG29" s="72"/>
      <c r="VGH29" s="72"/>
      <c r="VGI29" s="72"/>
      <c r="VGJ29" s="72"/>
      <c r="VGK29" s="72"/>
      <c r="VGL29" s="72"/>
      <c r="VGM29" s="72"/>
      <c r="VGN29" s="72"/>
      <c r="VGO29" s="72"/>
      <c r="VGP29" s="72"/>
      <c r="VGQ29" s="72"/>
      <c r="VGR29" s="72"/>
      <c r="VGS29" s="72"/>
      <c r="VGT29" s="72"/>
      <c r="VGU29" s="72"/>
      <c r="VGV29" s="72"/>
      <c r="VGW29" s="72"/>
      <c r="VGX29" s="72"/>
      <c r="VGY29" s="72"/>
      <c r="VGZ29" s="72"/>
      <c r="VHA29" s="72"/>
      <c r="VHB29" s="72"/>
      <c r="VHC29" s="72"/>
      <c r="VHD29" s="72"/>
      <c r="VHE29" s="72"/>
      <c r="VHF29" s="72"/>
      <c r="VHG29" s="72"/>
      <c r="VHH29" s="72"/>
      <c r="VHI29" s="72"/>
      <c r="VHJ29" s="72"/>
      <c r="VHK29" s="72"/>
      <c r="VHL29" s="72"/>
      <c r="VHM29" s="72"/>
      <c r="VHN29" s="72"/>
      <c r="VHO29" s="72"/>
      <c r="VHP29" s="72"/>
      <c r="VHQ29" s="72"/>
      <c r="VHR29" s="72"/>
      <c r="VHS29" s="72"/>
      <c r="VHT29" s="72"/>
      <c r="VHU29" s="72"/>
      <c r="VHV29" s="72"/>
      <c r="VHW29" s="72"/>
      <c r="VHX29" s="72"/>
      <c r="VHY29" s="72"/>
      <c r="VHZ29" s="72"/>
      <c r="VIA29" s="72"/>
      <c r="VIB29" s="72"/>
      <c r="VIC29" s="72"/>
      <c r="VID29" s="72"/>
      <c r="VIE29" s="72"/>
      <c r="VIF29" s="72"/>
      <c r="VIG29" s="72"/>
      <c r="VIH29" s="72"/>
      <c r="VII29" s="72"/>
      <c r="VIJ29" s="72"/>
      <c r="VIK29" s="72"/>
      <c r="VIL29" s="72"/>
      <c r="VIM29" s="72"/>
      <c r="VIN29" s="72"/>
      <c r="VIO29" s="72"/>
      <c r="VIP29" s="72"/>
      <c r="VIQ29" s="72"/>
      <c r="VIR29" s="72"/>
      <c r="VIS29" s="72"/>
      <c r="VIT29" s="72"/>
      <c r="VIU29" s="72"/>
      <c r="VIV29" s="72"/>
      <c r="VIW29" s="72"/>
      <c r="VIX29" s="72"/>
      <c r="VIY29" s="72"/>
      <c r="VIZ29" s="72"/>
      <c r="VJA29" s="72"/>
      <c r="VJB29" s="72"/>
      <c r="VJC29" s="72"/>
      <c r="VJD29" s="72"/>
      <c r="VJE29" s="72"/>
      <c r="VJF29" s="72"/>
      <c r="VJG29" s="72"/>
      <c r="VJH29" s="72"/>
      <c r="VJI29" s="72"/>
      <c r="VJJ29" s="72"/>
      <c r="VJK29" s="72"/>
      <c r="VJL29" s="72"/>
      <c r="VJM29" s="72"/>
      <c r="VJN29" s="72"/>
      <c r="VJO29" s="72"/>
      <c r="VJP29" s="72"/>
      <c r="VJQ29" s="72"/>
      <c r="VJR29" s="72"/>
      <c r="VJS29" s="72"/>
      <c r="VJT29" s="72"/>
      <c r="VJU29" s="72"/>
      <c r="VJV29" s="72"/>
      <c r="VJW29" s="72"/>
      <c r="VJX29" s="72"/>
      <c r="VJY29" s="72"/>
      <c r="VJZ29" s="72"/>
      <c r="VKA29" s="72"/>
      <c r="VKB29" s="72"/>
      <c r="VKC29" s="72"/>
      <c r="VKD29" s="72"/>
      <c r="VKE29" s="72"/>
      <c r="VKF29" s="72"/>
      <c r="VKG29" s="72"/>
      <c r="VKH29" s="72"/>
      <c r="VKI29" s="72"/>
      <c r="VKJ29" s="72"/>
      <c r="VKK29" s="72"/>
      <c r="VKL29" s="72"/>
      <c r="VKM29" s="72"/>
      <c r="VKN29" s="72"/>
      <c r="VKO29" s="72"/>
      <c r="VKP29" s="72"/>
      <c r="VKQ29" s="72"/>
      <c r="VKR29" s="72"/>
      <c r="VKS29" s="72"/>
      <c r="VKT29" s="72"/>
      <c r="VKU29" s="72"/>
      <c r="VKV29" s="72"/>
      <c r="VKW29" s="72"/>
      <c r="VKX29" s="72"/>
      <c r="VKY29" s="72"/>
      <c r="VKZ29" s="72"/>
      <c r="VLA29" s="72"/>
      <c r="VLB29" s="72"/>
      <c r="VLC29" s="72"/>
      <c r="VLD29" s="72"/>
      <c r="VLE29" s="72"/>
      <c r="VLF29" s="72"/>
      <c r="VLG29" s="72"/>
      <c r="VLH29" s="72"/>
      <c r="VLI29" s="72"/>
      <c r="VLJ29" s="72"/>
      <c r="VLK29" s="72"/>
      <c r="VLL29" s="72"/>
      <c r="VLM29" s="72"/>
      <c r="VLN29" s="72"/>
      <c r="VLO29" s="72"/>
      <c r="VLP29" s="72"/>
      <c r="VLQ29" s="72"/>
      <c r="VLR29" s="72"/>
      <c r="VLS29" s="72"/>
      <c r="VLT29" s="72"/>
      <c r="VLU29" s="72"/>
      <c r="VLV29" s="72"/>
      <c r="VLW29" s="72"/>
      <c r="VLX29" s="72"/>
      <c r="VLY29" s="72"/>
      <c r="VLZ29" s="72"/>
      <c r="VMA29" s="72"/>
      <c r="VMB29" s="72"/>
      <c r="VMC29" s="72"/>
      <c r="VMD29" s="72"/>
      <c r="VME29" s="72"/>
      <c r="VMF29" s="72"/>
      <c r="VMG29" s="72"/>
      <c r="VMH29" s="72"/>
      <c r="VMI29" s="72"/>
      <c r="VMJ29" s="72"/>
      <c r="VMK29" s="72"/>
      <c r="VML29" s="72"/>
      <c r="VMM29" s="72"/>
      <c r="VMN29" s="72"/>
      <c r="VMO29" s="72"/>
      <c r="VMP29" s="72"/>
      <c r="VMQ29" s="72"/>
      <c r="VMR29" s="72"/>
      <c r="VMS29" s="72"/>
      <c r="VMT29" s="72"/>
      <c r="VMU29" s="72"/>
      <c r="VMV29" s="72"/>
      <c r="VMW29" s="72"/>
      <c r="VMX29" s="72"/>
      <c r="VMY29" s="72"/>
      <c r="VMZ29" s="72"/>
      <c r="VNA29" s="72"/>
      <c r="VNB29" s="72"/>
      <c r="VNC29" s="72"/>
      <c r="VND29" s="72"/>
      <c r="VNE29" s="72"/>
      <c r="VNF29" s="72"/>
      <c r="VNG29" s="72"/>
      <c r="VNH29" s="72"/>
      <c r="VNI29" s="72"/>
      <c r="VNJ29" s="72"/>
      <c r="VNK29" s="72"/>
      <c r="VNL29" s="72"/>
      <c r="VNM29" s="72"/>
      <c r="VNN29" s="72"/>
      <c r="VNO29" s="72"/>
      <c r="VNP29" s="72"/>
      <c r="VNQ29" s="72"/>
      <c r="VNR29" s="72"/>
      <c r="VNS29" s="72"/>
      <c r="VNT29" s="72"/>
      <c r="VNU29" s="72"/>
      <c r="VNV29" s="72"/>
      <c r="VNW29" s="72"/>
      <c r="VNX29" s="72"/>
      <c r="VNY29" s="72"/>
      <c r="VNZ29" s="72"/>
      <c r="VOA29" s="72"/>
      <c r="VOB29" s="72"/>
      <c r="VOC29" s="72"/>
      <c r="VOD29" s="72"/>
      <c r="VOE29" s="72"/>
      <c r="VOF29" s="72"/>
      <c r="VOG29" s="72"/>
      <c r="VOH29" s="72"/>
      <c r="VOI29" s="72"/>
      <c r="VOJ29" s="72"/>
      <c r="VOK29" s="72"/>
      <c r="VOL29" s="72"/>
      <c r="VOM29" s="72"/>
      <c r="VON29" s="72"/>
      <c r="VOO29" s="72"/>
      <c r="VOP29" s="72"/>
      <c r="VOQ29" s="72"/>
      <c r="VOR29" s="72"/>
      <c r="VOS29" s="72"/>
      <c r="VOT29" s="72"/>
      <c r="VOU29" s="72"/>
      <c r="VOV29" s="72"/>
      <c r="VOW29" s="72"/>
      <c r="VOX29" s="72"/>
      <c r="VOY29" s="72"/>
      <c r="VOZ29" s="72"/>
      <c r="VPA29" s="72"/>
      <c r="VPB29" s="72"/>
      <c r="VPC29" s="72"/>
      <c r="VPD29" s="72"/>
      <c r="VPE29" s="72"/>
      <c r="VPF29" s="72"/>
      <c r="VPG29" s="72"/>
      <c r="VPH29" s="72"/>
      <c r="VPI29" s="72"/>
      <c r="VPJ29" s="72"/>
      <c r="VPK29" s="72"/>
      <c r="VPL29" s="72"/>
      <c r="VPM29" s="72"/>
      <c r="VPN29" s="72"/>
      <c r="VPO29" s="72"/>
      <c r="VPP29" s="72"/>
      <c r="VPQ29" s="72"/>
      <c r="VPR29" s="72"/>
      <c r="VPS29" s="72"/>
      <c r="VPT29" s="72"/>
      <c r="VPU29" s="72"/>
      <c r="VPV29" s="72"/>
      <c r="VPW29" s="72"/>
      <c r="VPX29" s="72"/>
      <c r="VPY29" s="72"/>
      <c r="VPZ29" s="72"/>
      <c r="VQA29" s="72"/>
      <c r="VQB29" s="72"/>
      <c r="VQC29" s="72"/>
      <c r="VQD29" s="72"/>
      <c r="VQE29" s="72"/>
      <c r="VQF29" s="72"/>
      <c r="VQG29" s="72"/>
      <c r="VQH29" s="72"/>
      <c r="VQI29" s="72"/>
      <c r="VQJ29" s="72"/>
      <c r="VQK29" s="72"/>
      <c r="VQL29" s="72"/>
      <c r="VQM29" s="72"/>
      <c r="VQN29" s="72"/>
      <c r="VQO29" s="72"/>
      <c r="VQP29" s="72"/>
      <c r="VQQ29" s="72"/>
      <c r="VQR29" s="72"/>
      <c r="VQS29" s="72"/>
      <c r="VQT29" s="72"/>
      <c r="VQU29" s="72"/>
      <c r="VQV29" s="72"/>
      <c r="VQW29" s="72"/>
      <c r="VQX29" s="72"/>
      <c r="VQY29" s="72"/>
      <c r="VQZ29" s="72"/>
      <c r="VRA29" s="72"/>
      <c r="VRB29" s="72"/>
      <c r="VRC29" s="72"/>
      <c r="VRD29" s="72"/>
      <c r="VRE29" s="72"/>
      <c r="VRF29" s="72"/>
      <c r="VRG29" s="72"/>
      <c r="VRH29" s="72"/>
      <c r="VRI29" s="72"/>
      <c r="VRJ29" s="72"/>
      <c r="VRK29" s="72"/>
      <c r="VRL29" s="72"/>
      <c r="VRM29" s="72"/>
      <c r="VRN29" s="72"/>
      <c r="VRO29" s="72"/>
      <c r="VRP29" s="72"/>
      <c r="VRQ29" s="72"/>
      <c r="VRR29" s="72"/>
      <c r="VRS29" s="72"/>
      <c r="VRT29" s="72"/>
      <c r="VRU29" s="72"/>
      <c r="VRV29" s="72"/>
      <c r="VRW29" s="72"/>
      <c r="VRX29" s="72"/>
      <c r="VRY29" s="72"/>
      <c r="VRZ29" s="72"/>
      <c r="VSA29" s="72"/>
      <c r="VSB29" s="72"/>
      <c r="VSC29" s="72"/>
      <c r="VSD29" s="72"/>
      <c r="VSE29" s="72"/>
      <c r="VSF29" s="72"/>
      <c r="VSG29" s="72"/>
      <c r="VSH29" s="72"/>
      <c r="VSI29" s="72"/>
      <c r="VSJ29" s="72"/>
      <c r="VSK29" s="72"/>
      <c r="VSL29" s="72"/>
      <c r="VSM29" s="72"/>
      <c r="VSN29" s="72"/>
      <c r="VSO29" s="72"/>
      <c r="VSP29" s="72"/>
      <c r="VSQ29" s="72"/>
      <c r="VSR29" s="72"/>
      <c r="VSS29" s="72"/>
      <c r="VST29" s="72"/>
      <c r="VSU29" s="72"/>
      <c r="VSV29" s="72"/>
      <c r="VSW29" s="72"/>
      <c r="VSX29" s="72"/>
      <c r="VSY29" s="72"/>
      <c r="VSZ29" s="72"/>
      <c r="VTA29" s="72"/>
      <c r="VTB29" s="72"/>
      <c r="VTC29" s="72"/>
      <c r="VTD29" s="72"/>
      <c r="VTE29" s="72"/>
      <c r="VTF29" s="72"/>
      <c r="VTG29" s="72"/>
      <c r="VTH29" s="72"/>
      <c r="VTI29" s="72"/>
      <c r="VTJ29" s="72"/>
      <c r="VTK29" s="72"/>
      <c r="VTL29" s="72"/>
      <c r="VTM29" s="72"/>
      <c r="VTN29" s="72"/>
      <c r="VTO29" s="72"/>
      <c r="VTP29" s="72"/>
      <c r="VTQ29" s="72"/>
      <c r="VTR29" s="72"/>
      <c r="VTS29" s="72"/>
      <c r="VTT29" s="72"/>
      <c r="VTU29" s="72"/>
      <c r="VTV29" s="72"/>
      <c r="VTW29" s="72"/>
      <c r="VTX29" s="72"/>
      <c r="VTY29" s="72"/>
      <c r="VTZ29" s="72"/>
      <c r="VUA29" s="72"/>
      <c r="VUB29" s="72"/>
      <c r="VUC29" s="72"/>
      <c r="VUD29" s="72"/>
      <c r="VUE29" s="72"/>
      <c r="VUF29" s="72"/>
      <c r="VUG29" s="72"/>
      <c r="VUH29" s="72"/>
      <c r="VUI29" s="72"/>
      <c r="VUJ29" s="72"/>
      <c r="VUK29" s="72"/>
      <c r="VUL29" s="72"/>
      <c r="VUM29" s="72"/>
      <c r="VUN29" s="72"/>
      <c r="VUO29" s="72"/>
      <c r="VUP29" s="72"/>
      <c r="VUQ29" s="72"/>
      <c r="VUR29" s="72"/>
      <c r="VUS29" s="72"/>
      <c r="VUT29" s="72"/>
      <c r="VUU29" s="72"/>
      <c r="VUV29" s="72"/>
      <c r="VUW29" s="72"/>
      <c r="VUX29" s="72"/>
      <c r="VUY29" s="72"/>
      <c r="VUZ29" s="72"/>
      <c r="VVA29" s="72"/>
      <c r="VVB29" s="72"/>
      <c r="VVC29" s="72"/>
      <c r="VVD29" s="72"/>
      <c r="VVE29" s="72"/>
      <c r="VVF29" s="72"/>
      <c r="VVG29" s="72"/>
      <c r="VVH29" s="72"/>
      <c r="VVI29" s="72"/>
      <c r="VVJ29" s="72"/>
      <c r="VVK29" s="72"/>
      <c r="VVL29" s="72"/>
      <c r="VVM29" s="72"/>
      <c r="VVN29" s="72"/>
      <c r="VVO29" s="72"/>
      <c r="VVP29" s="72"/>
      <c r="VVQ29" s="72"/>
      <c r="VVR29" s="72"/>
      <c r="VVS29" s="72"/>
      <c r="VVT29" s="72"/>
      <c r="VVU29" s="72"/>
      <c r="VVV29" s="72"/>
      <c r="VVW29" s="72"/>
      <c r="VVX29" s="72"/>
      <c r="VVY29" s="72"/>
      <c r="VVZ29" s="72"/>
      <c r="VWA29" s="72"/>
      <c r="VWB29" s="72"/>
      <c r="VWC29" s="72"/>
      <c r="VWD29" s="72"/>
      <c r="VWE29" s="72"/>
      <c r="VWF29" s="72"/>
      <c r="VWG29" s="72"/>
      <c r="VWH29" s="72"/>
      <c r="VWI29" s="72"/>
      <c r="VWJ29" s="72"/>
      <c r="VWK29" s="72"/>
      <c r="VWL29" s="72"/>
      <c r="VWM29" s="72"/>
      <c r="VWN29" s="72"/>
      <c r="VWO29" s="72"/>
      <c r="VWP29" s="72"/>
      <c r="VWQ29" s="72"/>
      <c r="VWR29" s="72"/>
      <c r="VWS29" s="72"/>
      <c r="VWT29" s="72"/>
      <c r="VWU29" s="72"/>
      <c r="VWV29" s="72"/>
      <c r="VWW29" s="72"/>
      <c r="VWX29" s="72"/>
      <c r="VWY29" s="72"/>
      <c r="VWZ29" s="72"/>
      <c r="VXA29" s="72"/>
      <c r="VXB29" s="72"/>
      <c r="VXC29" s="72"/>
      <c r="VXD29" s="72"/>
      <c r="VXE29" s="72"/>
      <c r="VXF29" s="72"/>
      <c r="VXG29" s="72"/>
      <c r="VXH29" s="72"/>
      <c r="VXI29" s="72"/>
      <c r="VXJ29" s="72"/>
      <c r="VXK29" s="72"/>
      <c r="VXL29" s="72"/>
      <c r="VXM29" s="72"/>
      <c r="VXN29" s="72"/>
      <c r="VXO29" s="72"/>
      <c r="VXP29" s="72"/>
      <c r="VXQ29" s="72"/>
      <c r="VXR29" s="72"/>
      <c r="VXS29" s="72"/>
      <c r="VXT29" s="72"/>
      <c r="VXU29" s="72"/>
      <c r="VXV29" s="72"/>
      <c r="VXW29" s="72"/>
      <c r="VXX29" s="72"/>
      <c r="VXY29" s="72"/>
      <c r="VXZ29" s="72"/>
      <c r="VYA29" s="72"/>
      <c r="VYB29" s="72"/>
      <c r="VYC29" s="72"/>
      <c r="VYD29" s="72"/>
      <c r="VYE29" s="72"/>
      <c r="VYF29" s="72"/>
      <c r="VYG29" s="72"/>
      <c r="VYH29" s="72"/>
      <c r="VYI29" s="72"/>
      <c r="VYJ29" s="72"/>
      <c r="VYK29" s="72"/>
      <c r="VYL29" s="72"/>
      <c r="VYM29" s="72"/>
      <c r="VYN29" s="72"/>
      <c r="VYO29" s="72"/>
      <c r="VYP29" s="72"/>
      <c r="VYQ29" s="72"/>
      <c r="VYR29" s="72"/>
      <c r="VYS29" s="72"/>
      <c r="VYT29" s="72"/>
      <c r="VYU29" s="72"/>
      <c r="VYV29" s="72"/>
      <c r="VYW29" s="72"/>
      <c r="VYX29" s="72"/>
      <c r="VYY29" s="72"/>
      <c r="VYZ29" s="72"/>
      <c r="VZA29" s="72"/>
      <c r="VZB29" s="72"/>
      <c r="VZC29" s="72"/>
      <c r="VZD29" s="72"/>
      <c r="VZE29" s="72"/>
      <c r="VZF29" s="72"/>
      <c r="VZG29" s="72"/>
      <c r="VZH29" s="72"/>
      <c r="VZI29" s="72"/>
      <c r="VZJ29" s="72"/>
      <c r="VZK29" s="72"/>
      <c r="VZL29" s="72"/>
      <c r="VZM29" s="72"/>
      <c r="VZN29" s="72"/>
      <c r="VZO29" s="72"/>
      <c r="VZP29" s="72"/>
      <c r="VZQ29" s="72"/>
      <c r="VZR29" s="72"/>
      <c r="VZS29" s="72"/>
      <c r="VZT29" s="72"/>
      <c r="VZU29" s="72"/>
      <c r="VZV29" s="72"/>
      <c r="VZW29" s="72"/>
      <c r="VZX29" s="72"/>
      <c r="VZY29" s="72"/>
      <c r="VZZ29" s="72"/>
      <c r="WAA29" s="72"/>
      <c r="WAB29" s="72"/>
      <c r="WAC29" s="72"/>
      <c r="WAD29" s="72"/>
      <c r="WAE29" s="72"/>
      <c r="WAF29" s="72"/>
      <c r="WAG29" s="72"/>
      <c r="WAH29" s="72"/>
      <c r="WAI29" s="72"/>
      <c r="WAJ29" s="72"/>
      <c r="WAK29" s="72"/>
      <c r="WAL29" s="72"/>
      <c r="WAM29" s="72"/>
      <c r="WAN29" s="72"/>
      <c r="WAO29" s="72"/>
      <c r="WAP29" s="72"/>
      <c r="WAQ29" s="72"/>
      <c r="WAR29" s="72"/>
      <c r="WAS29" s="72"/>
      <c r="WAT29" s="72"/>
      <c r="WAU29" s="72"/>
      <c r="WAV29" s="72"/>
      <c r="WAW29" s="72"/>
      <c r="WAX29" s="72"/>
      <c r="WAY29" s="72"/>
      <c r="WAZ29" s="72"/>
      <c r="WBA29" s="72"/>
      <c r="WBB29" s="72"/>
      <c r="WBC29" s="72"/>
      <c r="WBD29" s="72"/>
      <c r="WBE29" s="72"/>
      <c r="WBF29" s="72"/>
      <c r="WBG29" s="72"/>
      <c r="WBH29" s="72"/>
      <c r="WBI29" s="72"/>
      <c r="WBJ29" s="72"/>
      <c r="WBK29" s="72"/>
      <c r="WBL29" s="72"/>
      <c r="WBM29" s="72"/>
      <c r="WBN29" s="72"/>
      <c r="WBO29" s="72"/>
      <c r="WBP29" s="72"/>
      <c r="WBQ29" s="72"/>
      <c r="WBR29" s="72"/>
      <c r="WBS29" s="72"/>
      <c r="WBT29" s="72"/>
      <c r="WBU29" s="72"/>
      <c r="WBV29" s="72"/>
      <c r="WBW29" s="72"/>
      <c r="WBX29" s="72"/>
      <c r="WBY29" s="72"/>
      <c r="WBZ29" s="72"/>
      <c r="WCA29" s="72"/>
      <c r="WCB29" s="72"/>
      <c r="WCC29" s="72"/>
      <c r="WCD29" s="72"/>
      <c r="WCE29" s="72"/>
      <c r="WCF29" s="72"/>
      <c r="WCG29" s="72"/>
      <c r="WCH29" s="72"/>
      <c r="WCI29" s="72"/>
      <c r="WCJ29" s="72"/>
      <c r="WCK29" s="72"/>
      <c r="WCL29" s="72"/>
      <c r="WCM29" s="72"/>
      <c r="WCN29" s="72"/>
      <c r="WCO29" s="72"/>
      <c r="WCP29" s="72"/>
      <c r="WCQ29" s="72"/>
      <c r="WCR29" s="72"/>
      <c r="WCS29" s="72"/>
      <c r="WCT29" s="72"/>
      <c r="WCU29" s="72"/>
      <c r="WCV29" s="72"/>
      <c r="WCW29" s="72"/>
      <c r="WCX29" s="72"/>
      <c r="WCY29" s="72"/>
      <c r="WCZ29" s="72"/>
      <c r="WDA29" s="72"/>
      <c r="WDB29" s="72"/>
      <c r="WDC29" s="72"/>
      <c r="WDD29" s="72"/>
      <c r="WDE29" s="72"/>
      <c r="WDF29" s="72"/>
      <c r="WDG29" s="72"/>
      <c r="WDH29" s="72"/>
      <c r="WDI29" s="72"/>
      <c r="WDJ29" s="72"/>
      <c r="WDK29" s="72"/>
      <c r="WDL29" s="72"/>
      <c r="WDM29" s="72"/>
      <c r="WDN29" s="72"/>
      <c r="WDO29" s="72"/>
      <c r="WDP29" s="72"/>
      <c r="WDQ29" s="72"/>
      <c r="WDR29" s="72"/>
      <c r="WDS29" s="72"/>
      <c r="WDT29" s="72"/>
      <c r="WDU29" s="72"/>
      <c r="WDV29" s="72"/>
      <c r="WDW29" s="72"/>
      <c r="WDX29" s="72"/>
      <c r="WDY29" s="72"/>
      <c r="WDZ29" s="72"/>
      <c r="WEA29" s="72"/>
      <c r="WEB29" s="72"/>
      <c r="WEC29" s="72"/>
      <c r="WED29" s="72"/>
      <c r="WEE29" s="72"/>
      <c r="WEF29" s="72"/>
      <c r="WEG29" s="72"/>
      <c r="WEH29" s="72"/>
      <c r="WEI29" s="72"/>
      <c r="WEJ29" s="72"/>
      <c r="WEK29" s="72"/>
      <c r="WEL29" s="72"/>
      <c r="WEM29" s="72"/>
      <c r="WEN29" s="72"/>
      <c r="WEO29" s="72"/>
      <c r="WEP29" s="72"/>
      <c r="WEQ29" s="72"/>
      <c r="WER29" s="72"/>
      <c r="WES29" s="72"/>
      <c r="WET29" s="72"/>
      <c r="WEU29" s="72"/>
      <c r="WEV29" s="72"/>
      <c r="WEW29" s="72"/>
      <c r="WEX29" s="72"/>
      <c r="WEY29" s="72"/>
      <c r="WEZ29" s="72"/>
      <c r="WFA29" s="72"/>
      <c r="WFB29" s="72"/>
      <c r="WFC29" s="72"/>
      <c r="WFD29" s="72"/>
      <c r="WFE29" s="72"/>
      <c r="WFF29" s="72"/>
      <c r="WFG29" s="72"/>
      <c r="WFH29" s="72"/>
      <c r="WFI29" s="72"/>
      <c r="WFJ29" s="72"/>
      <c r="WFK29" s="72"/>
      <c r="WFL29" s="72"/>
      <c r="WFM29" s="72"/>
      <c r="WFN29" s="72"/>
      <c r="WFO29" s="72"/>
      <c r="WFP29" s="72"/>
      <c r="WFQ29" s="72"/>
      <c r="WFR29" s="72"/>
      <c r="WFS29" s="72"/>
      <c r="WFT29" s="72"/>
      <c r="WFU29" s="72"/>
      <c r="WFV29" s="72"/>
      <c r="WFW29" s="72"/>
      <c r="WFX29" s="72"/>
      <c r="WFY29" s="72"/>
      <c r="WFZ29" s="72"/>
      <c r="WGA29" s="72"/>
      <c r="WGB29" s="72"/>
      <c r="WGC29" s="72"/>
      <c r="WGD29" s="72"/>
      <c r="WGE29" s="72"/>
      <c r="WGF29" s="72"/>
      <c r="WGG29" s="72"/>
      <c r="WGH29" s="72"/>
      <c r="WGI29" s="72"/>
      <c r="WGJ29" s="72"/>
      <c r="WGK29" s="72"/>
      <c r="WGL29" s="72"/>
      <c r="WGM29" s="72"/>
      <c r="WGN29" s="72"/>
      <c r="WGO29" s="72"/>
      <c r="WGP29" s="72"/>
      <c r="WGQ29" s="72"/>
      <c r="WGR29" s="72"/>
      <c r="WGS29" s="72"/>
      <c r="WGT29" s="72"/>
      <c r="WGU29" s="72"/>
      <c r="WGV29" s="72"/>
      <c r="WGW29" s="72"/>
      <c r="WGX29" s="72"/>
      <c r="WGY29" s="72"/>
      <c r="WGZ29" s="72"/>
      <c r="WHA29" s="72"/>
      <c r="WHB29" s="72"/>
      <c r="WHC29" s="72"/>
      <c r="WHD29" s="72"/>
      <c r="WHE29" s="72"/>
      <c r="WHF29" s="72"/>
      <c r="WHG29" s="72"/>
      <c r="WHH29" s="72"/>
      <c r="WHI29" s="72"/>
      <c r="WHJ29" s="72"/>
      <c r="WHK29" s="72"/>
      <c r="WHL29" s="72"/>
      <c r="WHM29" s="72"/>
      <c r="WHN29" s="72"/>
      <c r="WHO29" s="72"/>
      <c r="WHP29" s="72"/>
      <c r="WHQ29" s="72"/>
      <c r="WHR29" s="72"/>
      <c r="WHS29" s="72"/>
      <c r="WHT29" s="72"/>
      <c r="WHU29" s="72"/>
      <c r="WHV29" s="72"/>
      <c r="WHW29" s="72"/>
      <c r="WHX29" s="72"/>
      <c r="WHY29" s="72"/>
      <c r="WHZ29" s="72"/>
      <c r="WIA29" s="72"/>
      <c r="WIB29" s="72"/>
      <c r="WIC29" s="72"/>
      <c r="WID29" s="72"/>
      <c r="WIE29" s="72"/>
      <c r="WIF29" s="72"/>
      <c r="WIG29" s="72"/>
      <c r="WIH29" s="72"/>
      <c r="WII29" s="72"/>
      <c r="WIJ29" s="72"/>
      <c r="WIK29" s="72"/>
      <c r="WIL29" s="72"/>
      <c r="WIM29" s="72"/>
      <c r="WIN29" s="72"/>
      <c r="WIO29" s="72"/>
      <c r="WIP29" s="72"/>
      <c r="WIQ29" s="72"/>
      <c r="WIR29" s="72"/>
      <c r="WIS29" s="72"/>
      <c r="WIT29" s="72"/>
      <c r="WIU29" s="72"/>
      <c r="WIV29" s="72"/>
      <c r="WIW29" s="72"/>
      <c r="WIX29" s="72"/>
      <c r="WIY29" s="72"/>
      <c r="WIZ29" s="72"/>
      <c r="WJA29" s="72"/>
      <c r="WJB29" s="72"/>
      <c r="WJC29" s="72"/>
      <c r="WJD29" s="72"/>
      <c r="WJE29" s="72"/>
      <c r="WJF29" s="72"/>
      <c r="WJG29" s="72"/>
      <c r="WJH29" s="72"/>
      <c r="WJI29" s="72"/>
      <c r="WJJ29" s="72"/>
      <c r="WJK29" s="72"/>
      <c r="WJL29" s="72"/>
      <c r="WJM29" s="72"/>
      <c r="WJN29" s="72"/>
      <c r="WJO29" s="72"/>
      <c r="WJP29" s="72"/>
      <c r="WJQ29" s="72"/>
      <c r="WJR29" s="72"/>
      <c r="WJS29" s="72"/>
      <c r="WJT29" s="72"/>
      <c r="WJU29" s="72"/>
      <c r="WJV29" s="72"/>
      <c r="WJW29" s="72"/>
      <c r="WJX29" s="72"/>
      <c r="WJY29" s="72"/>
      <c r="WJZ29" s="72"/>
      <c r="WKA29" s="72"/>
      <c r="WKB29" s="72"/>
      <c r="WKC29" s="72"/>
      <c r="WKD29" s="72"/>
      <c r="WKE29" s="72"/>
      <c r="WKF29" s="72"/>
      <c r="WKG29" s="72"/>
      <c r="WKH29" s="72"/>
      <c r="WKI29" s="72"/>
      <c r="WKJ29" s="72"/>
      <c r="WKK29" s="72"/>
      <c r="WKL29" s="72"/>
      <c r="WKM29" s="72"/>
      <c r="WKN29" s="72"/>
      <c r="WKO29" s="72"/>
      <c r="WKP29" s="72"/>
      <c r="WKQ29" s="72"/>
      <c r="WKR29" s="72"/>
      <c r="WKS29" s="72"/>
      <c r="WKT29" s="72"/>
      <c r="WKU29" s="72"/>
      <c r="WKV29" s="72"/>
      <c r="WKW29" s="72"/>
      <c r="WKX29" s="72"/>
      <c r="WKY29" s="72"/>
      <c r="WKZ29" s="72"/>
      <c r="WLA29" s="72"/>
      <c r="WLB29" s="72"/>
      <c r="WLC29" s="72"/>
      <c r="WLD29" s="72"/>
      <c r="WLE29" s="72"/>
      <c r="WLF29" s="72"/>
      <c r="WLG29" s="72"/>
      <c r="WLH29" s="72"/>
      <c r="WLI29" s="72"/>
      <c r="WLJ29" s="72"/>
      <c r="WLK29" s="72"/>
      <c r="WLL29" s="72"/>
      <c r="WLM29" s="72"/>
      <c r="WLN29" s="72"/>
      <c r="WLO29" s="72"/>
      <c r="WLP29" s="72"/>
      <c r="WLQ29" s="72"/>
      <c r="WLR29" s="72"/>
      <c r="WLS29" s="72"/>
      <c r="WLT29" s="72"/>
      <c r="WLU29" s="72"/>
      <c r="WLV29" s="72"/>
      <c r="WLW29" s="72"/>
      <c r="WLX29" s="72"/>
      <c r="WLY29" s="72"/>
      <c r="WLZ29" s="72"/>
      <c r="WMA29" s="72"/>
      <c r="WMB29" s="72"/>
      <c r="WMC29" s="72"/>
      <c r="WMD29" s="72"/>
      <c r="WME29" s="72"/>
      <c r="WMF29" s="72"/>
      <c r="WMG29" s="72"/>
      <c r="WMH29" s="72"/>
      <c r="WMI29" s="72"/>
      <c r="WMJ29" s="72"/>
      <c r="WMK29" s="72"/>
      <c r="WML29" s="72"/>
      <c r="WMM29" s="72"/>
      <c r="WMN29" s="72"/>
      <c r="WMO29" s="72"/>
      <c r="WMP29" s="72"/>
      <c r="WMQ29" s="72"/>
      <c r="WMR29" s="72"/>
      <c r="WMS29" s="72"/>
      <c r="WMT29" s="72"/>
      <c r="WMU29" s="72"/>
      <c r="WMV29" s="72"/>
      <c r="WMW29" s="72"/>
      <c r="WMX29" s="72"/>
      <c r="WMY29" s="72"/>
      <c r="WMZ29" s="72"/>
      <c r="WNA29" s="72"/>
      <c r="WNB29" s="72"/>
      <c r="WNC29" s="72"/>
      <c r="WND29" s="72"/>
      <c r="WNE29" s="72"/>
      <c r="WNF29" s="72"/>
      <c r="WNG29" s="72"/>
      <c r="WNH29" s="72"/>
      <c r="WNI29" s="72"/>
      <c r="WNJ29" s="72"/>
      <c r="WNK29" s="72"/>
      <c r="WNL29" s="72"/>
      <c r="WNM29" s="72"/>
      <c r="WNN29" s="72"/>
      <c r="WNO29" s="72"/>
      <c r="WNP29" s="72"/>
      <c r="WNQ29" s="72"/>
      <c r="WNR29" s="72"/>
      <c r="WNS29" s="72"/>
      <c r="WNT29" s="72"/>
      <c r="WNU29" s="72"/>
      <c r="WNV29" s="72"/>
      <c r="WNW29" s="72"/>
      <c r="WNX29" s="72"/>
      <c r="WNY29" s="72"/>
      <c r="WNZ29" s="72"/>
      <c r="WOA29" s="72"/>
      <c r="WOB29" s="72"/>
      <c r="WOC29" s="72"/>
      <c r="WOD29" s="72"/>
      <c r="WOE29" s="72"/>
      <c r="WOF29" s="72"/>
      <c r="WOG29" s="72"/>
      <c r="WOH29" s="72"/>
      <c r="WOI29" s="72"/>
      <c r="WOJ29" s="72"/>
      <c r="WOK29" s="72"/>
      <c r="WOL29" s="72"/>
      <c r="WOM29" s="72"/>
      <c r="WON29" s="72"/>
      <c r="WOO29" s="72"/>
      <c r="WOP29" s="72"/>
      <c r="WOQ29" s="72"/>
      <c r="WOR29" s="72"/>
      <c r="WOS29" s="72"/>
      <c r="WOT29" s="72"/>
      <c r="WOU29" s="72"/>
      <c r="WOV29" s="72"/>
      <c r="WOW29" s="72"/>
      <c r="WOX29" s="72"/>
      <c r="WOY29" s="72"/>
      <c r="WOZ29" s="72"/>
      <c r="WPA29" s="72"/>
      <c r="WPB29" s="72"/>
      <c r="WPC29" s="72"/>
      <c r="WPD29" s="72"/>
      <c r="WPE29" s="72"/>
      <c r="WPF29" s="72"/>
      <c r="WPG29" s="72"/>
      <c r="WPH29" s="72"/>
      <c r="WPI29" s="72"/>
      <c r="WPJ29" s="72"/>
      <c r="WPK29" s="72"/>
      <c r="WPL29" s="72"/>
      <c r="WPM29" s="72"/>
      <c r="WPN29" s="72"/>
      <c r="WPO29" s="72"/>
      <c r="WPP29" s="72"/>
      <c r="WPQ29" s="72"/>
      <c r="WPR29" s="72"/>
      <c r="WPS29" s="72"/>
      <c r="WPT29" s="72"/>
      <c r="WPU29" s="72"/>
      <c r="WPV29" s="72"/>
      <c r="WPW29" s="72"/>
      <c r="WPX29" s="72"/>
      <c r="WPY29" s="72"/>
      <c r="WPZ29" s="72"/>
      <c r="WQA29" s="72"/>
      <c r="WQB29" s="72"/>
      <c r="WQC29" s="72"/>
      <c r="WQD29" s="72"/>
      <c r="WQE29" s="72"/>
      <c r="WQF29" s="72"/>
      <c r="WQG29" s="72"/>
      <c r="WQH29" s="72"/>
      <c r="WQI29" s="72"/>
      <c r="WQJ29" s="72"/>
      <c r="WQK29" s="72"/>
      <c r="WQL29" s="72"/>
      <c r="WQM29" s="72"/>
      <c r="WQN29" s="72"/>
      <c r="WQO29" s="72"/>
      <c r="WQP29" s="72"/>
      <c r="WQQ29" s="72"/>
      <c r="WQR29" s="72"/>
      <c r="WQS29" s="72"/>
      <c r="WQT29" s="72"/>
      <c r="WQU29" s="72"/>
      <c r="WQV29" s="72"/>
      <c r="WQW29" s="72"/>
      <c r="WQX29" s="72"/>
      <c r="WQY29" s="72"/>
      <c r="WQZ29" s="72"/>
      <c r="WRA29" s="72"/>
      <c r="WRB29" s="72"/>
      <c r="WRC29" s="72"/>
      <c r="WRD29" s="72"/>
      <c r="WRE29" s="72"/>
      <c r="WRF29" s="72"/>
      <c r="WRG29" s="72"/>
      <c r="WRH29" s="72"/>
      <c r="WRI29" s="72"/>
      <c r="WRJ29" s="72"/>
      <c r="WRK29" s="72"/>
      <c r="WRL29" s="72"/>
      <c r="WRM29" s="72"/>
      <c r="WRN29" s="72"/>
      <c r="WRO29" s="72"/>
      <c r="WRP29" s="72"/>
      <c r="WRQ29" s="72"/>
      <c r="WRR29" s="72"/>
      <c r="WRS29" s="72"/>
      <c r="WRT29" s="72"/>
      <c r="WRU29" s="72"/>
      <c r="WRV29" s="72"/>
      <c r="WRW29" s="72"/>
      <c r="WRX29" s="72"/>
      <c r="WRY29" s="72"/>
      <c r="WRZ29" s="72"/>
      <c r="WSA29" s="72"/>
      <c r="WSB29" s="72"/>
      <c r="WSC29" s="72"/>
      <c r="WSD29" s="72"/>
      <c r="WSE29" s="72"/>
      <c r="WSF29" s="72"/>
      <c r="WSG29" s="72"/>
      <c r="WSH29" s="72"/>
      <c r="WSI29" s="72"/>
      <c r="WSJ29" s="72"/>
      <c r="WSK29" s="72"/>
      <c r="WSL29" s="72"/>
      <c r="WSM29" s="72"/>
      <c r="WSN29" s="72"/>
      <c r="WSO29" s="72"/>
      <c r="WSP29" s="72"/>
      <c r="WSQ29" s="72"/>
      <c r="WSR29" s="72"/>
      <c r="WSS29" s="72"/>
      <c r="WST29" s="72"/>
      <c r="WSU29" s="72"/>
      <c r="WSV29" s="72"/>
      <c r="WSW29" s="72"/>
      <c r="WSX29" s="72"/>
      <c r="WSY29" s="72"/>
      <c r="WSZ29" s="72"/>
      <c r="WTA29" s="72"/>
      <c r="WTB29" s="72"/>
      <c r="WTC29" s="72"/>
      <c r="WTD29" s="72"/>
      <c r="WTE29" s="72"/>
      <c r="WTF29" s="72"/>
      <c r="WTG29" s="72"/>
      <c r="WTH29" s="72"/>
      <c r="WTI29" s="72"/>
      <c r="WTJ29" s="72"/>
      <c r="WTK29" s="72"/>
      <c r="WTL29" s="72"/>
      <c r="WTM29" s="72"/>
      <c r="WTN29" s="72"/>
      <c r="WTO29" s="72"/>
      <c r="WTP29" s="72"/>
      <c r="WTQ29" s="72"/>
      <c r="WTR29" s="72"/>
      <c r="WTS29" s="72"/>
      <c r="WTT29" s="72"/>
      <c r="WTU29" s="72"/>
      <c r="WTV29" s="72"/>
      <c r="WTW29" s="72"/>
      <c r="WTX29" s="72"/>
      <c r="WTY29" s="72"/>
      <c r="WTZ29" s="72"/>
      <c r="WUA29" s="72"/>
      <c r="WUB29" s="72"/>
      <c r="WUC29" s="72"/>
      <c r="WUD29" s="72"/>
      <c r="WUE29" s="72"/>
      <c r="WUF29" s="72"/>
      <c r="WUG29" s="72"/>
      <c r="WUH29" s="72"/>
      <c r="WUI29" s="72"/>
      <c r="WUJ29" s="72"/>
      <c r="WUK29" s="72"/>
      <c r="WUL29" s="72"/>
      <c r="WUM29" s="72"/>
      <c r="WUN29" s="72"/>
      <c r="WUO29" s="72"/>
      <c r="WUP29" s="72"/>
      <c r="WUQ29" s="72"/>
      <c r="WUR29" s="72"/>
      <c r="WUS29" s="72"/>
      <c r="WUT29" s="72"/>
      <c r="WUU29" s="72"/>
      <c r="WUV29" s="72"/>
      <c r="WUW29" s="72"/>
      <c r="WUX29" s="72"/>
      <c r="WUY29" s="72"/>
      <c r="WUZ29" s="72"/>
      <c r="WVA29" s="72"/>
      <c r="WVB29" s="72"/>
      <c r="WVC29" s="72"/>
      <c r="WVD29" s="72"/>
      <c r="WVE29" s="72"/>
      <c r="WVF29" s="72"/>
      <c r="WVG29" s="72"/>
      <c r="WVH29" s="72"/>
      <c r="WVI29" s="72"/>
      <c r="WVJ29" s="72"/>
      <c r="WVK29" s="72"/>
      <c r="WVL29" s="72"/>
      <c r="WVM29" s="72"/>
      <c r="WVN29" s="72"/>
      <c r="WVO29" s="72"/>
      <c r="WVP29" s="72"/>
      <c r="WVQ29" s="72"/>
      <c r="WVR29" s="72"/>
      <c r="WVS29" s="72"/>
      <c r="WVT29" s="72"/>
      <c r="WVU29" s="72"/>
      <c r="WVV29" s="72"/>
      <c r="WVW29" s="72"/>
      <c r="WVX29" s="72"/>
      <c r="WVY29" s="72"/>
      <c r="WVZ29" s="72"/>
      <c r="WWA29" s="72"/>
      <c r="WWB29" s="72"/>
      <c r="WWC29" s="72"/>
      <c r="WWD29" s="72"/>
      <c r="WWE29" s="72"/>
      <c r="WWF29" s="72"/>
      <c r="WWG29" s="72"/>
      <c r="WWH29" s="72"/>
      <c r="WWI29" s="72"/>
      <c r="WWJ29" s="72"/>
      <c r="WWK29" s="72"/>
      <c r="WWL29" s="72"/>
      <c r="WWM29" s="72"/>
      <c r="WWN29" s="72"/>
      <c r="WWO29" s="72"/>
      <c r="WWP29" s="72"/>
      <c r="WWQ29" s="72"/>
      <c r="WWR29" s="72"/>
      <c r="WWS29" s="72"/>
      <c r="WWT29" s="72"/>
      <c r="WWU29" s="72"/>
      <c r="WWV29" s="72"/>
      <c r="WWW29" s="72"/>
      <c r="WWX29" s="72"/>
      <c r="WWY29" s="72"/>
      <c r="WWZ29" s="72"/>
      <c r="WXA29" s="72"/>
      <c r="WXB29" s="72"/>
      <c r="WXC29" s="72"/>
      <c r="WXD29" s="72"/>
      <c r="WXE29" s="72"/>
      <c r="WXF29" s="72"/>
      <c r="WXG29" s="72"/>
      <c r="WXH29" s="72"/>
      <c r="WXI29" s="72"/>
      <c r="WXJ29" s="72"/>
      <c r="WXK29" s="72"/>
      <c r="WXL29" s="72"/>
      <c r="WXM29" s="72"/>
      <c r="WXN29" s="72"/>
      <c r="WXO29" s="72"/>
      <c r="WXP29" s="72"/>
      <c r="WXQ29" s="72"/>
      <c r="WXR29" s="72"/>
      <c r="WXS29" s="72"/>
      <c r="WXT29" s="72"/>
      <c r="WXU29" s="72"/>
      <c r="WXV29" s="72"/>
      <c r="WXW29" s="72"/>
      <c r="WXX29" s="72"/>
      <c r="WXY29" s="72"/>
      <c r="WXZ29" s="72"/>
      <c r="WYA29" s="72"/>
      <c r="WYB29" s="72"/>
      <c r="WYC29" s="72"/>
      <c r="WYD29" s="72"/>
      <c r="WYE29" s="72"/>
      <c r="WYF29" s="72"/>
      <c r="WYG29" s="72"/>
      <c r="WYH29" s="72"/>
      <c r="WYI29" s="72"/>
      <c r="WYJ29" s="72"/>
      <c r="WYK29" s="72"/>
      <c r="WYL29" s="72"/>
      <c r="WYM29" s="72"/>
      <c r="WYN29" s="72"/>
      <c r="WYO29" s="72"/>
      <c r="WYP29" s="72"/>
      <c r="WYQ29" s="72"/>
      <c r="WYR29" s="72"/>
      <c r="WYS29" s="72"/>
      <c r="WYT29" s="72"/>
      <c r="WYU29" s="72"/>
      <c r="WYV29" s="72"/>
      <c r="WYW29" s="72"/>
      <c r="WYX29" s="72"/>
      <c r="WYY29" s="72"/>
      <c r="WYZ29" s="72"/>
      <c r="WZA29" s="72"/>
      <c r="WZB29" s="72"/>
      <c r="WZC29" s="72"/>
      <c r="WZD29" s="72"/>
      <c r="WZE29" s="72"/>
      <c r="WZF29" s="72"/>
      <c r="WZG29" s="72"/>
      <c r="WZH29" s="72"/>
      <c r="WZI29" s="72"/>
      <c r="WZJ29" s="72"/>
      <c r="WZK29" s="72"/>
      <c r="WZL29" s="72"/>
      <c r="WZM29" s="72"/>
      <c r="WZN29" s="72"/>
      <c r="WZO29" s="72"/>
      <c r="WZP29" s="72"/>
      <c r="WZQ29" s="72"/>
      <c r="WZR29" s="72"/>
      <c r="WZS29" s="72"/>
      <c r="WZT29" s="72"/>
      <c r="WZU29" s="72"/>
      <c r="WZV29" s="72"/>
      <c r="WZW29" s="72"/>
      <c r="WZX29" s="72"/>
      <c r="WZY29" s="72"/>
      <c r="WZZ29" s="72"/>
      <c r="XAA29" s="72"/>
      <c r="XAB29" s="72"/>
      <c r="XAC29" s="72"/>
      <c r="XAD29" s="72"/>
      <c r="XAE29" s="72"/>
      <c r="XAF29" s="72"/>
      <c r="XAG29" s="72"/>
      <c r="XAH29" s="72"/>
      <c r="XAI29" s="72"/>
      <c r="XAJ29" s="72"/>
      <c r="XAK29" s="72"/>
      <c r="XAL29" s="72"/>
      <c r="XAM29" s="72"/>
      <c r="XAN29" s="72"/>
      <c r="XAO29" s="72"/>
      <c r="XAP29" s="72"/>
      <c r="XAQ29" s="72"/>
      <c r="XAR29" s="72"/>
      <c r="XAS29" s="72"/>
      <c r="XAT29" s="72"/>
      <c r="XAU29" s="72"/>
      <c r="XAV29" s="72"/>
      <c r="XAW29" s="72"/>
      <c r="XAX29" s="72"/>
      <c r="XAY29" s="72"/>
      <c r="XAZ29" s="72"/>
      <c r="XBA29" s="72"/>
      <c r="XBB29" s="72"/>
      <c r="XBC29" s="72"/>
      <c r="XBD29" s="72"/>
      <c r="XBE29" s="72"/>
      <c r="XBF29" s="72"/>
      <c r="XBG29" s="72"/>
      <c r="XBH29" s="72"/>
      <c r="XBI29" s="72"/>
      <c r="XBJ29" s="72"/>
      <c r="XBK29" s="72"/>
      <c r="XBL29" s="72"/>
      <c r="XBM29" s="72"/>
      <c r="XBN29" s="72"/>
      <c r="XBO29" s="72"/>
      <c r="XBP29" s="72"/>
      <c r="XBQ29" s="72"/>
      <c r="XBR29" s="72"/>
      <c r="XBS29" s="72"/>
      <c r="XBT29" s="72"/>
      <c r="XBU29" s="72"/>
      <c r="XBV29" s="72"/>
      <c r="XBW29" s="72"/>
      <c r="XBX29" s="72"/>
      <c r="XBY29" s="72"/>
      <c r="XBZ29" s="72"/>
      <c r="XCA29" s="72"/>
      <c r="XCB29" s="72"/>
      <c r="XCC29" s="72"/>
      <c r="XCD29" s="72"/>
      <c r="XCE29" s="72"/>
      <c r="XCF29" s="72"/>
      <c r="XCG29" s="72"/>
      <c r="XCH29" s="72"/>
      <c r="XCI29" s="72"/>
      <c r="XCJ29" s="72"/>
      <c r="XCK29" s="72"/>
      <c r="XCL29" s="72"/>
      <c r="XCM29" s="72"/>
      <c r="XCN29" s="72"/>
      <c r="XCO29" s="72"/>
      <c r="XCP29" s="72"/>
      <c r="XCQ29" s="72"/>
      <c r="XCR29" s="72"/>
      <c r="XCS29" s="72"/>
      <c r="XCT29" s="72"/>
      <c r="XCU29" s="72"/>
      <c r="XCV29" s="72"/>
      <c r="XCW29" s="72"/>
      <c r="XCX29" s="72"/>
      <c r="XCY29" s="72"/>
      <c r="XCZ29" s="72"/>
      <c r="XDA29" s="72"/>
      <c r="XDB29" s="72"/>
      <c r="XDC29" s="72"/>
      <c r="XDD29" s="72"/>
      <c r="XDE29" s="72"/>
      <c r="XDF29" s="72"/>
      <c r="XDG29" s="72"/>
      <c r="XDH29" s="72"/>
      <c r="XDI29" s="72"/>
      <c r="XDJ29" s="72"/>
      <c r="XDK29" s="72"/>
      <c r="XDL29" s="72"/>
      <c r="XDM29" s="72"/>
      <c r="XDN29" s="72"/>
      <c r="XDO29" s="72"/>
      <c r="XDP29" s="72"/>
      <c r="XDQ29" s="72"/>
      <c r="XDR29" s="72"/>
      <c r="XDS29" s="72"/>
      <c r="XDT29" s="72"/>
      <c r="XDU29" s="72"/>
      <c r="XDV29" s="72"/>
      <c r="XDW29" s="72"/>
      <c r="XDX29" s="72"/>
      <c r="XDY29" s="72"/>
      <c r="XDZ29" s="72"/>
      <c r="XEA29" s="72"/>
      <c r="XEB29" s="72"/>
      <c r="XEC29" s="72"/>
      <c r="XED29" s="72"/>
      <c r="XEE29" s="72"/>
      <c r="XEF29" s="72"/>
      <c r="XEG29" s="72"/>
      <c r="XEH29" s="72"/>
      <c r="XEI29" s="72"/>
      <c r="XEJ29" s="72"/>
      <c r="XEK29" s="72"/>
      <c r="XEL29" s="72"/>
      <c r="XEM29" s="72"/>
      <c r="XEN29" s="72"/>
      <c r="XEO29" s="72"/>
      <c r="XEP29" s="72"/>
      <c r="XEQ29" s="72"/>
      <c r="XER29" s="72"/>
      <c r="XES29" s="72"/>
      <c r="XET29" s="72"/>
      <c r="XEU29" s="72"/>
      <c r="XEV29" s="72"/>
      <c r="XEW29" s="72"/>
      <c r="XEX29" s="72"/>
      <c r="XEY29" s="72"/>
      <c r="XEZ29" s="72"/>
      <c r="XFA29" s="72"/>
      <c r="XFB29" s="35"/>
      <c r="XFC29" s="35"/>
      <c r="XFD29" s="35"/>
    </row>
    <row r="30" s="70" customFormat="1" ht="29.25" customHeight="1" spans="1:1024 1025:16384">
      <c r="A30" s="88">
        <v>27</v>
      </c>
      <c r="B30" s="100"/>
      <c r="C30" s="94" t="s">
        <v>46</v>
      </c>
      <c r="D30" s="104">
        <v>0</v>
      </c>
      <c r="E30" s="104">
        <v>0</v>
      </c>
      <c r="F30" s="104">
        <v>0</v>
      </c>
      <c r="G30" s="104">
        <v>0</v>
      </c>
      <c r="H30" s="104">
        <v>0</v>
      </c>
      <c r="I30" s="104">
        <v>0</v>
      </c>
      <c r="J30" s="104">
        <v>0</v>
      </c>
      <c r="K30" s="104">
        <v>0</v>
      </c>
      <c r="XFB30" s="78"/>
      <c r="XFC30" s="78"/>
      <c r="XFD30" s="78"/>
    </row>
    <row r="31" ht="37.5" customHeight="1" spans="1:1024 1025:16384">
      <c r="A31" s="88">
        <v>28</v>
      </c>
      <c r="B31" s="100"/>
      <c r="C31" s="94" t="s">
        <v>47</v>
      </c>
      <c r="D31" s="104">
        <v>0</v>
      </c>
      <c r="E31" s="104">
        <v>0</v>
      </c>
      <c r="F31" s="104">
        <v>0</v>
      </c>
      <c r="G31" s="104">
        <v>0</v>
      </c>
      <c r="H31" s="104">
        <v>0</v>
      </c>
      <c r="I31" s="104">
        <v>0</v>
      </c>
      <c r="J31" s="104">
        <v>0</v>
      </c>
      <c r="K31" s="104">
        <v>0</v>
      </c>
    </row>
    <row r="32" ht="33.75" customHeight="1" spans="1:1024 1025:16384">
      <c r="A32" s="88">
        <v>29</v>
      </c>
      <c r="B32" s="100"/>
      <c r="C32" s="94" t="s">
        <v>48</v>
      </c>
      <c r="D32" s="104">
        <v>0</v>
      </c>
      <c r="E32" s="104">
        <v>0</v>
      </c>
      <c r="F32" s="104">
        <v>0</v>
      </c>
      <c r="G32" s="104">
        <v>0</v>
      </c>
      <c r="H32" s="104">
        <v>0</v>
      </c>
      <c r="I32" s="104">
        <v>0</v>
      </c>
      <c r="J32" s="104">
        <v>0</v>
      </c>
      <c r="K32" s="104">
        <v>0</v>
      </c>
    </row>
    <row r="33" customHeight="1" spans="1:11">
      <c r="A33" s="107" t="s">
        <v>49</v>
      </c>
      <c r="B33" s="107"/>
      <c r="C33" s="107"/>
      <c r="D33" s="103">
        <f>SUM(D4:D32)</f>
        <v>446672.01</v>
      </c>
      <c r="E33" s="103">
        <f>SUM(E4:E32)</f>
        <v>961035</v>
      </c>
      <c r="F33" s="103">
        <f t="shared" ref="D33:K33" si="0">SUM(F4:F32)</f>
        <v>0</v>
      </c>
      <c r="G33" s="103">
        <f t="shared" si="0"/>
        <v>194800</v>
      </c>
      <c r="H33" s="103">
        <f t="shared" si="0"/>
        <v>941035</v>
      </c>
      <c r="I33" s="103">
        <f t="shared" si="0"/>
        <v>28491.48</v>
      </c>
      <c r="J33" s="103">
        <f t="shared" si="0"/>
        <v>124333.24</v>
      </c>
      <c r="K33" s="103">
        <f t="shared" si="0"/>
        <v>1263373.77</v>
      </c>
    </row>
  </sheetData>
  <sheetProtection formatCells="0" insertHyperlinks="0" autoFilter="0"/>
  <mergeCells count="3">
    <mergeCell ref="A1:K1"/>
    <mergeCell ref="A33:C33"/>
    <mergeCell ref="B12:B32"/>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view="pageBreakPreview" zoomScaleNormal="100" workbookViewId="0">
      <pane ySplit="4" topLeftCell="A13" activePane="bottomLeft" state="frozen"/>
      <selection/>
      <selection pane="bottomLeft" activeCell="C27" sqref="C27"/>
    </sheetView>
  </sheetViews>
  <sheetFormatPr defaultColWidth="9" defaultRowHeight="13.5" outlineLevelCol="7"/>
  <cols>
    <col min="1" max="1" width="4.88333333333333" style="15" customWidth="1"/>
    <col min="2" max="2" width="9.88333333333333" style="15" customWidth="1"/>
    <col min="3" max="3" width="16.2583333333333" style="42" customWidth="1"/>
    <col min="4" max="4" width="45.625" style="15" customWidth="1"/>
    <col min="5" max="5" width="15" style="15" customWidth="1"/>
    <col min="6" max="6" width="13.3833333333333" style="15" customWidth="1"/>
    <col min="7" max="7" width="47.7416666666667" style="42" customWidth="1"/>
    <col min="8" max="8" width="78.3833333333333" style="43" customWidth="1"/>
    <col min="9" max="9" width="9" style="15"/>
    <col min="10" max="10" width="24.6333333333333" style="15" customWidth="1"/>
    <col min="11" max="13" width="9.38333333333333" style="15"/>
    <col min="14" max="16384" width="9" style="15"/>
  </cols>
  <sheetData>
    <row r="1" s="15" customFormat="1" customHeight="1" spans="1:8">
      <c r="A1" s="44"/>
      <c r="B1" s="44"/>
      <c r="C1" s="45" t="s">
        <v>50</v>
      </c>
      <c r="D1" s="44"/>
      <c r="E1" s="44"/>
      <c r="F1" s="44"/>
      <c r="G1" s="45"/>
      <c r="H1" s="46"/>
    </row>
    <row r="2" ht="37.5" customHeight="1" spans="1:8">
      <c r="A2" s="47" t="s">
        <v>51</v>
      </c>
      <c r="B2" s="47"/>
      <c r="C2" s="47"/>
      <c r="D2" s="47"/>
      <c r="E2" s="47"/>
      <c r="F2" s="47"/>
      <c r="G2" s="47"/>
      <c r="H2" s="47"/>
    </row>
    <row r="3" s="40" customFormat="1" ht="31.5" customHeight="1" spans="1:8">
      <c r="A3" s="48" t="s">
        <v>52</v>
      </c>
      <c r="B3" s="20" t="s">
        <v>1</v>
      </c>
      <c r="C3" s="20"/>
      <c r="D3" s="20"/>
      <c r="E3" s="20"/>
      <c r="F3" s="48"/>
      <c r="G3" s="20" t="s">
        <v>2</v>
      </c>
      <c r="H3" s="49" t="s">
        <v>53</v>
      </c>
    </row>
    <row r="4" ht="29.25" customHeight="1" spans="1:8">
      <c r="A4" s="23" t="s">
        <v>3</v>
      </c>
      <c r="B4" s="50" t="s">
        <v>54</v>
      </c>
      <c r="C4" s="50" t="s">
        <v>4</v>
      </c>
      <c r="D4" s="51" t="s">
        <v>11</v>
      </c>
      <c r="E4" s="51" t="s">
        <v>55</v>
      </c>
      <c r="F4" s="51" t="s">
        <v>56</v>
      </c>
      <c r="G4" s="50" t="s">
        <v>57</v>
      </c>
      <c r="H4" s="51" t="s">
        <v>58</v>
      </c>
    </row>
    <row r="5" s="41" customFormat="1" ht="48" spans="1:8">
      <c r="A5" s="52">
        <v>1</v>
      </c>
      <c r="B5" s="53"/>
      <c r="C5" s="53"/>
      <c r="D5" s="53">
        <f>SUM(E5:E14)</f>
        <v>23739.8</v>
      </c>
      <c r="E5" s="54">
        <v>2400</v>
      </c>
      <c r="F5" s="55" t="s">
        <v>59</v>
      </c>
      <c r="G5" s="54" t="s">
        <v>60</v>
      </c>
      <c r="H5" s="56" t="s">
        <v>61</v>
      </c>
    </row>
    <row r="6" s="41" customFormat="1" ht="24" spans="1:8">
      <c r="A6" s="52"/>
      <c r="B6" s="53"/>
      <c r="C6" s="53"/>
      <c r="D6" s="53"/>
      <c r="E6" s="54">
        <v>3415</v>
      </c>
      <c r="F6" s="53"/>
      <c r="G6" s="54" t="s">
        <v>62</v>
      </c>
      <c r="H6" s="56" t="s">
        <v>63</v>
      </c>
    </row>
    <row r="7" s="41" customFormat="1" spans="1:8">
      <c r="A7" s="52"/>
      <c r="B7" s="53"/>
      <c r="C7" s="53"/>
      <c r="D7" s="53"/>
      <c r="E7" s="54">
        <v>1387.8</v>
      </c>
      <c r="F7" s="53"/>
      <c r="G7" s="54" t="s">
        <v>64</v>
      </c>
      <c r="H7" s="56" t="s">
        <v>65</v>
      </c>
    </row>
    <row r="8" s="41" customFormat="1" ht="75" customHeight="1" spans="1:8">
      <c r="A8" s="52"/>
      <c r="B8" s="53"/>
      <c r="C8" s="53"/>
      <c r="D8" s="53"/>
      <c r="E8" s="54">
        <v>8225</v>
      </c>
      <c r="F8" s="53"/>
      <c r="G8" s="54" t="s">
        <v>66</v>
      </c>
      <c r="H8" s="56" t="s">
        <v>67</v>
      </c>
    </row>
    <row r="9" s="41" customFormat="1" spans="1:8">
      <c r="A9" s="52"/>
      <c r="B9" s="53"/>
      <c r="C9" s="53"/>
      <c r="D9" s="53"/>
      <c r="E9" s="54">
        <v>24</v>
      </c>
      <c r="F9" s="53"/>
      <c r="G9" s="54" t="s">
        <v>68</v>
      </c>
      <c r="H9" s="56" t="s">
        <v>69</v>
      </c>
    </row>
    <row r="10" s="41" customFormat="1" ht="165.75" customHeight="1" spans="1:8">
      <c r="A10" s="52"/>
      <c r="B10" s="53"/>
      <c r="C10" s="53"/>
      <c r="D10" s="53"/>
      <c r="E10" s="54">
        <v>4222</v>
      </c>
      <c r="F10" s="57"/>
      <c r="G10" s="54" t="s">
        <v>70</v>
      </c>
      <c r="H10" s="56" t="s">
        <v>71</v>
      </c>
    </row>
    <row r="11" s="41" customFormat="1" ht="24" spans="1:8">
      <c r="A11" s="52"/>
      <c r="B11" s="53"/>
      <c r="C11" s="53"/>
      <c r="D11" s="53"/>
      <c r="E11" s="54">
        <v>418</v>
      </c>
      <c r="F11" s="57" t="s">
        <v>72</v>
      </c>
      <c r="G11" s="54" t="s">
        <v>73</v>
      </c>
      <c r="H11" s="56" t="s">
        <v>74</v>
      </c>
    </row>
    <row r="12" s="41" customFormat="1" ht="36" spans="1:8">
      <c r="A12" s="52"/>
      <c r="B12" s="53"/>
      <c r="C12" s="53"/>
      <c r="D12" s="53"/>
      <c r="E12" s="54">
        <v>1094</v>
      </c>
      <c r="F12" s="57" t="s">
        <v>75</v>
      </c>
      <c r="G12" s="54" t="s">
        <v>76</v>
      </c>
      <c r="H12" s="56" t="s">
        <v>77</v>
      </c>
    </row>
    <row r="13" s="41" customFormat="1" ht="101.25" customHeight="1" spans="1:8">
      <c r="A13" s="52"/>
      <c r="B13" s="53"/>
      <c r="C13" s="53"/>
      <c r="D13" s="53"/>
      <c r="E13" s="54">
        <v>937</v>
      </c>
      <c r="F13" s="57" t="s">
        <v>78</v>
      </c>
      <c r="G13" s="54" t="s">
        <v>79</v>
      </c>
      <c r="H13" s="56" t="s">
        <v>80</v>
      </c>
    </row>
    <row r="14" s="41" customFormat="1" ht="75" customHeight="1" spans="1:8">
      <c r="A14" s="58"/>
      <c r="B14" s="57"/>
      <c r="C14" s="57"/>
      <c r="D14" s="57"/>
      <c r="E14" s="54">
        <v>1617</v>
      </c>
      <c r="F14" s="57" t="s">
        <v>78</v>
      </c>
      <c r="G14" s="54" t="s">
        <v>81</v>
      </c>
      <c r="H14" s="56" t="s">
        <v>82</v>
      </c>
    </row>
    <row r="15" s="15" customFormat="1" ht="24" spans="1:8">
      <c r="A15" s="59">
        <v>2</v>
      </c>
      <c r="B15" s="54" t="s">
        <v>83</v>
      </c>
      <c r="C15" s="54" t="s">
        <v>84</v>
      </c>
      <c r="D15" s="60">
        <f>E15+E16</f>
        <v>4751.68</v>
      </c>
      <c r="E15" s="61">
        <v>3800</v>
      </c>
      <c r="F15" s="55" t="s">
        <v>85</v>
      </c>
      <c r="G15" s="54" t="s">
        <v>86</v>
      </c>
      <c r="H15" s="56" t="s">
        <v>87</v>
      </c>
    </row>
    <row r="16" s="15" customFormat="1" ht="36" spans="1:8">
      <c r="A16" s="59"/>
      <c r="B16" s="54"/>
      <c r="C16" s="54"/>
      <c r="D16" s="60"/>
      <c r="E16" s="61">
        <v>951.68</v>
      </c>
      <c r="F16" s="53"/>
      <c r="G16" s="54" t="s">
        <v>88</v>
      </c>
      <c r="H16" s="56" t="s">
        <v>89</v>
      </c>
    </row>
    <row r="17" s="41" customFormat="1" ht="53" customHeight="1" spans="1:8">
      <c r="A17" s="62" t="s">
        <v>49</v>
      </c>
      <c r="B17" s="62"/>
      <c r="C17" s="62"/>
      <c r="D17" s="63">
        <f>SUM(D5:D16)</f>
        <v>28491.48</v>
      </c>
      <c r="E17" s="64">
        <f>SUM(E5:E16)</f>
        <v>28491.48</v>
      </c>
      <c r="F17" s="64"/>
      <c r="G17" s="65"/>
      <c r="H17" s="66"/>
    </row>
    <row r="18" ht="78" customHeight="1" spans="1:8">
      <c r="A18" s="67" t="s">
        <v>90</v>
      </c>
      <c r="B18" s="68"/>
      <c r="C18" s="68"/>
      <c r="D18" s="68"/>
      <c r="E18" s="68"/>
      <c r="F18" s="68"/>
      <c r="G18" s="68"/>
      <c r="H18" s="69"/>
    </row>
  </sheetData>
  <sheetProtection formatCells="0" insertHyperlinks="0" autoFilter="0"/>
  <autoFilter xmlns:etc="http://www.wps.cn/officeDocument/2017/etCustomData" ref="A1:H18" etc:filterBottomFollowUsedRange="1">
    <extLst/>
  </autoFilter>
  <mergeCells count="14">
    <mergeCell ref="A2:H2"/>
    <mergeCell ref="B3:C3"/>
    <mergeCell ref="A17:C17"/>
    <mergeCell ref="A18:H18"/>
    <mergeCell ref="A5:A14"/>
    <mergeCell ref="A15:A16"/>
    <mergeCell ref="B5:B14"/>
    <mergeCell ref="B15:B16"/>
    <mergeCell ref="C5:C14"/>
    <mergeCell ref="C15:C16"/>
    <mergeCell ref="D5:D14"/>
    <mergeCell ref="D15:D16"/>
    <mergeCell ref="F5:F10"/>
    <mergeCell ref="F15:F16"/>
  </mergeCells>
  <pageMargins left="0.751388888888889" right="0.511805555555556" top="1" bottom="0.432638888888889"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2"/>
  <sheetViews>
    <sheetView tabSelected="1" workbookViewId="0">
      <selection activeCell="C10" sqref="C10"/>
    </sheetView>
  </sheetViews>
  <sheetFormatPr defaultColWidth="9" defaultRowHeight="13.5"/>
  <cols>
    <col min="1" max="1" width="9" style="11"/>
    <col min="2" max="2" width="91.8833333333333" style="14" customWidth="1"/>
    <col min="3" max="3" width="12.125" style="11" customWidth="1"/>
    <col min="4" max="4" width="46.7583333333333" style="11" customWidth="1"/>
    <col min="5" max="5" width="37.7583333333333" style="14" customWidth="1"/>
    <col min="6" max="16383" width="9" style="11"/>
    <col min="16384" max="16384" width="9" style="15"/>
  </cols>
  <sheetData>
    <row r="1" spans="1:5 16384:16384">
      <c r="B1" s="16" t="s">
        <v>91</v>
      </c>
    </row>
    <row r="2" s="11" customFormat="1" ht="30.75" customHeight="1" spans="1:5 16384:16384">
      <c r="A2" s="17" t="s">
        <v>92</v>
      </c>
      <c r="B2" s="17"/>
      <c r="C2" s="17"/>
      <c r="D2" s="17"/>
      <c r="E2" s="17"/>
    </row>
    <row r="3" s="12" customFormat="1" ht="24" customHeight="1" spans="1:5 16384:16384">
      <c r="A3" s="18"/>
      <c r="B3" s="19" t="s">
        <v>1</v>
      </c>
      <c r="C3" s="18"/>
      <c r="D3" s="20" t="s">
        <v>2</v>
      </c>
      <c r="E3" s="19" t="s">
        <v>53</v>
      </c>
    </row>
    <row r="4" s="11" customFormat="1" ht="28.5" customHeight="1" spans="1:5 16384:16384">
      <c r="A4" s="21" t="s">
        <v>3</v>
      </c>
      <c r="B4" s="22" t="s">
        <v>4</v>
      </c>
      <c r="C4" s="21" t="s">
        <v>9</v>
      </c>
      <c r="D4" s="21" t="s">
        <v>93</v>
      </c>
      <c r="E4" s="22" t="s">
        <v>94</v>
      </c>
    </row>
    <row r="5" s="11" customFormat="1" ht="26.25" customHeight="1" spans="1:5 16384:16384">
      <c r="A5" s="23">
        <v>1</v>
      </c>
      <c r="B5" s="24" t="s">
        <v>95</v>
      </c>
      <c r="C5" s="25">
        <v>10000</v>
      </c>
      <c r="D5" s="26" t="s">
        <v>96</v>
      </c>
      <c r="E5" s="27" t="s">
        <v>97</v>
      </c>
    </row>
    <row r="6" s="11" customFormat="1" ht="26.25" customHeight="1" spans="1:5 16384:16384">
      <c r="A6" s="23">
        <v>2</v>
      </c>
      <c r="B6" s="24" t="s">
        <v>98</v>
      </c>
      <c r="C6" s="25">
        <v>2000</v>
      </c>
      <c r="D6" s="26" t="s">
        <v>96</v>
      </c>
      <c r="E6" s="27" t="s">
        <v>97</v>
      </c>
    </row>
    <row r="7" s="11" customFormat="1" ht="65.25" customHeight="1" spans="1:5 16384:16384">
      <c r="A7" s="23">
        <v>3</v>
      </c>
      <c r="B7" s="24" t="s">
        <v>99</v>
      </c>
      <c r="C7" s="25">
        <v>5000</v>
      </c>
      <c r="D7" s="26" t="s">
        <v>96</v>
      </c>
      <c r="E7" s="27" t="s">
        <v>97</v>
      </c>
    </row>
    <row r="8" s="11" customFormat="1" ht="65.25" customHeight="1" spans="1:5 16384:16384">
      <c r="A8" s="23">
        <v>4</v>
      </c>
      <c r="B8" s="28" t="s">
        <v>23</v>
      </c>
      <c r="C8" s="29">
        <v>172800</v>
      </c>
      <c r="D8" s="26" t="s">
        <v>100</v>
      </c>
      <c r="E8" s="27" t="s">
        <v>97</v>
      </c>
    </row>
    <row r="9" s="13" customFormat="1" ht="65.25" customHeight="1" spans="1:5 16384:16384">
      <c r="A9" s="30">
        <v>5</v>
      </c>
      <c r="B9" s="31" t="s">
        <v>45</v>
      </c>
      <c r="C9" s="32">
        <v>5000</v>
      </c>
      <c r="D9" s="33" t="s">
        <v>101</v>
      </c>
      <c r="E9" s="34" t="s">
        <v>97</v>
      </c>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c r="IZ9" s="13"/>
      <c r="JA9" s="13"/>
      <c r="JB9" s="13"/>
      <c r="JC9" s="13"/>
      <c r="JD9" s="13"/>
      <c r="JE9" s="13"/>
      <c r="JF9" s="13"/>
      <c r="JG9" s="13"/>
      <c r="JH9" s="13"/>
      <c r="JI9" s="13"/>
      <c r="JJ9" s="13"/>
      <c r="JK9" s="13"/>
      <c r="JL9" s="13"/>
      <c r="JM9" s="13"/>
      <c r="JN9" s="13"/>
      <c r="JO9" s="13"/>
      <c r="JP9" s="13"/>
      <c r="JQ9" s="13"/>
      <c r="JR9" s="13"/>
      <c r="JS9" s="13"/>
      <c r="JT9" s="13"/>
      <c r="JU9" s="13"/>
      <c r="JV9" s="13"/>
      <c r="JW9" s="13"/>
      <c r="JX9" s="13"/>
      <c r="JY9" s="13"/>
      <c r="JZ9" s="13"/>
      <c r="KA9" s="13"/>
      <c r="KB9" s="13"/>
      <c r="KC9" s="13"/>
      <c r="KD9" s="13"/>
      <c r="KE9" s="13"/>
      <c r="KF9" s="13"/>
      <c r="KG9" s="13"/>
      <c r="KH9" s="13"/>
      <c r="KI9" s="13"/>
      <c r="KJ9" s="13"/>
      <c r="KK9" s="13"/>
      <c r="KL9" s="13"/>
      <c r="KM9" s="13"/>
      <c r="KN9" s="13"/>
      <c r="KO9" s="13"/>
      <c r="KP9" s="13"/>
      <c r="KQ9" s="13"/>
      <c r="KR9" s="13"/>
      <c r="KS9" s="13"/>
      <c r="KT9" s="13"/>
      <c r="KU9" s="13"/>
      <c r="KV9" s="13"/>
      <c r="KW9" s="13"/>
      <c r="KX9" s="13"/>
      <c r="KY9" s="13"/>
      <c r="KZ9" s="13"/>
      <c r="LA9" s="13"/>
      <c r="LB9" s="13"/>
      <c r="LC9" s="13"/>
      <c r="LD9" s="13"/>
      <c r="LE9" s="13"/>
      <c r="LF9" s="13"/>
      <c r="LG9" s="13"/>
      <c r="LH9" s="13"/>
      <c r="LI9" s="13"/>
      <c r="LJ9" s="13"/>
      <c r="LK9" s="13"/>
      <c r="LL9" s="13"/>
      <c r="LM9" s="13"/>
      <c r="LN9" s="13"/>
      <c r="LO9" s="13"/>
      <c r="LP9" s="13"/>
      <c r="LQ9" s="13"/>
      <c r="LR9" s="13"/>
      <c r="LS9" s="13"/>
      <c r="LT9" s="13"/>
      <c r="LU9" s="13"/>
      <c r="LV9" s="13"/>
      <c r="LW9" s="13"/>
      <c r="LX9" s="13"/>
      <c r="LY9" s="13"/>
      <c r="LZ9" s="13"/>
      <c r="MA9" s="13"/>
      <c r="MB9" s="13"/>
      <c r="MC9" s="13"/>
      <c r="MD9" s="13"/>
      <c r="ME9" s="13"/>
      <c r="MF9" s="13"/>
      <c r="MG9" s="13"/>
      <c r="MH9" s="13"/>
      <c r="MI9" s="13"/>
      <c r="MJ9" s="13"/>
      <c r="MK9" s="13"/>
      <c r="ML9" s="13"/>
      <c r="MM9" s="13"/>
      <c r="MN9" s="13"/>
      <c r="MO9" s="13"/>
      <c r="MP9" s="13"/>
      <c r="MQ9" s="13"/>
      <c r="MR9" s="13"/>
      <c r="MS9" s="13"/>
      <c r="MT9" s="13"/>
      <c r="MU9" s="13"/>
      <c r="MV9" s="13"/>
      <c r="MW9" s="13"/>
      <c r="MX9" s="13"/>
      <c r="MY9" s="13"/>
      <c r="MZ9" s="13"/>
      <c r="NA9" s="13"/>
      <c r="NB9" s="13"/>
      <c r="NC9" s="13"/>
      <c r="ND9" s="13"/>
      <c r="NE9" s="13"/>
      <c r="NF9" s="13"/>
      <c r="NG9" s="13"/>
      <c r="NH9" s="13"/>
      <c r="NI9" s="13"/>
      <c r="NJ9" s="13"/>
      <c r="NK9" s="13"/>
      <c r="NL9" s="13"/>
      <c r="NM9" s="13"/>
      <c r="NN9" s="13"/>
      <c r="NO9" s="13"/>
      <c r="NP9" s="13"/>
      <c r="NQ9" s="13"/>
      <c r="NR9" s="13"/>
      <c r="NS9" s="13"/>
      <c r="NT9" s="13"/>
      <c r="NU9" s="13"/>
      <c r="NV9" s="13"/>
      <c r="NW9" s="13"/>
      <c r="NX9" s="13"/>
      <c r="NY9" s="13"/>
      <c r="NZ9" s="13"/>
      <c r="OA9" s="13"/>
      <c r="OB9" s="13"/>
      <c r="OC9" s="13"/>
      <c r="OD9" s="13"/>
      <c r="OE9" s="13"/>
      <c r="OF9" s="13"/>
      <c r="OG9" s="13"/>
      <c r="OH9" s="13"/>
      <c r="OI9" s="13"/>
      <c r="OJ9" s="13"/>
      <c r="OK9" s="13"/>
      <c r="OL9" s="13"/>
      <c r="OM9" s="13"/>
      <c r="ON9" s="13"/>
      <c r="OO9" s="13"/>
      <c r="OP9" s="13"/>
      <c r="OQ9" s="13"/>
      <c r="OR9" s="13"/>
      <c r="OS9" s="13"/>
      <c r="OT9" s="13"/>
      <c r="OU9" s="13"/>
      <c r="OV9" s="13"/>
      <c r="OW9" s="13"/>
      <c r="OX9" s="13"/>
      <c r="OY9" s="13"/>
      <c r="OZ9" s="13"/>
      <c r="PA9" s="13"/>
      <c r="PB9" s="13"/>
      <c r="PC9" s="13"/>
      <c r="PD9" s="13"/>
      <c r="PE9" s="13"/>
      <c r="PF9" s="13"/>
      <c r="PG9" s="13"/>
      <c r="PH9" s="13"/>
      <c r="PI9" s="13"/>
      <c r="PJ9" s="13"/>
      <c r="PK9" s="13"/>
      <c r="PL9" s="13"/>
      <c r="PM9" s="13"/>
      <c r="PN9" s="13"/>
      <c r="PO9" s="13"/>
      <c r="PP9" s="13"/>
      <c r="PQ9" s="13"/>
      <c r="PR9" s="13"/>
      <c r="PS9" s="13"/>
      <c r="PT9" s="13"/>
      <c r="PU9" s="13"/>
      <c r="PV9" s="13"/>
      <c r="PW9" s="13"/>
      <c r="PX9" s="13"/>
      <c r="PY9" s="13"/>
      <c r="PZ9" s="13"/>
      <c r="QA9" s="13"/>
      <c r="QB9" s="13"/>
      <c r="QC9" s="13"/>
      <c r="QD9" s="13"/>
      <c r="QE9" s="13"/>
      <c r="QF9" s="13"/>
      <c r="QG9" s="13"/>
      <c r="QH9" s="13"/>
      <c r="QI9" s="13"/>
      <c r="QJ9" s="13"/>
      <c r="QK9" s="13"/>
      <c r="QL9" s="13"/>
      <c r="QM9" s="13"/>
      <c r="QN9" s="13"/>
      <c r="QO9" s="13"/>
      <c r="QP9" s="13"/>
      <c r="QQ9" s="13"/>
      <c r="QR9" s="13"/>
      <c r="QS9" s="13"/>
      <c r="QT9" s="13"/>
      <c r="QU9" s="13"/>
      <c r="QV9" s="13"/>
      <c r="QW9" s="13"/>
      <c r="QX9" s="13"/>
      <c r="QY9" s="13"/>
      <c r="QZ9" s="13"/>
      <c r="RA9" s="13"/>
      <c r="RB9" s="13"/>
      <c r="RC9" s="13"/>
      <c r="RD9" s="13"/>
      <c r="RE9" s="13"/>
      <c r="RF9" s="13"/>
      <c r="RG9" s="13"/>
      <c r="RH9" s="13"/>
      <c r="RI9" s="13"/>
      <c r="RJ9" s="13"/>
      <c r="RK9" s="13"/>
      <c r="RL9" s="13"/>
      <c r="RM9" s="13"/>
      <c r="RN9" s="13"/>
      <c r="RO9" s="13"/>
      <c r="RP9" s="13"/>
      <c r="RQ9" s="13"/>
      <c r="RR9" s="13"/>
      <c r="RS9" s="13"/>
      <c r="RT9" s="13"/>
      <c r="RU9" s="13"/>
      <c r="RV9" s="13"/>
      <c r="RW9" s="13"/>
      <c r="RX9" s="13"/>
      <c r="RY9" s="13"/>
      <c r="RZ9" s="13"/>
      <c r="SA9" s="13"/>
      <c r="SB9" s="13"/>
      <c r="SC9" s="13"/>
      <c r="SD9" s="13"/>
      <c r="SE9" s="13"/>
      <c r="SF9" s="13"/>
      <c r="SG9" s="13"/>
      <c r="SH9" s="13"/>
      <c r="SI9" s="13"/>
      <c r="SJ9" s="13"/>
      <c r="SK9" s="13"/>
      <c r="SL9" s="13"/>
      <c r="SM9" s="13"/>
      <c r="SN9" s="13"/>
      <c r="SO9" s="13"/>
      <c r="SP9" s="13"/>
      <c r="SQ9" s="13"/>
      <c r="SR9" s="13"/>
      <c r="SS9" s="13"/>
      <c r="ST9" s="13"/>
      <c r="SU9" s="13"/>
      <c r="SV9" s="13"/>
      <c r="SW9" s="13"/>
      <c r="SX9" s="13"/>
      <c r="SY9" s="13"/>
      <c r="SZ9" s="13"/>
      <c r="TA9" s="13"/>
      <c r="TB9" s="13"/>
      <c r="TC9" s="13"/>
      <c r="TD9" s="13"/>
      <c r="TE9" s="13"/>
      <c r="TF9" s="13"/>
      <c r="TG9" s="13"/>
      <c r="TH9" s="13"/>
      <c r="TI9" s="13"/>
      <c r="TJ9" s="13"/>
      <c r="TK9" s="13"/>
      <c r="TL9" s="13"/>
      <c r="TM9" s="13"/>
      <c r="TN9" s="13"/>
      <c r="TO9" s="13"/>
      <c r="TP9" s="13"/>
      <c r="TQ9" s="13"/>
      <c r="TR9" s="13"/>
      <c r="TS9" s="13"/>
      <c r="TT9" s="13"/>
      <c r="TU9" s="13"/>
      <c r="TV9" s="13"/>
      <c r="TW9" s="13"/>
      <c r="TX9" s="13"/>
      <c r="TY9" s="13"/>
      <c r="TZ9" s="13"/>
      <c r="UA9" s="13"/>
      <c r="UB9" s="13"/>
      <c r="UC9" s="13"/>
      <c r="UD9" s="13"/>
      <c r="UE9" s="13"/>
      <c r="UF9" s="13"/>
      <c r="UG9" s="13"/>
      <c r="UH9" s="13"/>
      <c r="UI9" s="13"/>
      <c r="UJ9" s="13"/>
      <c r="UK9" s="13"/>
      <c r="UL9" s="13"/>
      <c r="UM9" s="13"/>
      <c r="UN9" s="13"/>
      <c r="UO9" s="13"/>
      <c r="UP9" s="13"/>
      <c r="UQ9" s="13"/>
      <c r="UR9" s="13"/>
      <c r="US9" s="13"/>
      <c r="UT9" s="13"/>
      <c r="UU9" s="13"/>
      <c r="UV9" s="13"/>
      <c r="UW9" s="13"/>
      <c r="UX9" s="13"/>
      <c r="UY9" s="13"/>
      <c r="UZ9" s="13"/>
      <c r="VA9" s="13"/>
      <c r="VB9" s="13"/>
      <c r="VC9" s="13"/>
      <c r="VD9" s="13"/>
      <c r="VE9" s="13"/>
      <c r="VF9" s="13"/>
      <c r="VG9" s="13"/>
      <c r="VH9" s="13"/>
      <c r="VI9" s="13"/>
      <c r="VJ9" s="13"/>
      <c r="VK9" s="13"/>
      <c r="VL9" s="13"/>
      <c r="VM9" s="13"/>
      <c r="VN9" s="13"/>
      <c r="VO9" s="13"/>
      <c r="VP9" s="13"/>
      <c r="VQ9" s="13"/>
      <c r="VR9" s="13"/>
      <c r="VS9" s="13"/>
      <c r="VT9" s="13"/>
      <c r="VU9" s="13"/>
      <c r="VV9" s="13"/>
      <c r="VW9" s="13"/>
      <c r="VX9" s="13"/>
      <c r="VY9" s="13"/>
      <c r="VZ9" s="13"/>
      <c r="WA9" s="13"/>
      <c r="WB9" s="13"/>
      <c r="WC9" s="13"/>
      <c r="WD9" s="13"/>
      <c r="WE9" s="13"/>
      <c r="WF9" s="13"/>
      <c r="WG9" s="13"/>
      <c r="WH9" s="13"/>
      <c r="WI9" s="13"/>
      <c r="WJ9" s="13"/>
      <c r="WK9" s="13"/>
      <c r="WL9" s="13"/>
      <c r="WM9" s="13"/>
      <c r="WN9" s="13"/>
      <c r="WO9" s="13"/>
      <c r="WP9" s="13"/>
      <c r="WQ9" s="13"/>
      <c r="WR9" s="13"/>
      <c r="WS9" s="13"/>
      <c r="WT9" s="13"/>
      <c r="WU9" s="13"/>
      <c r="WV9" s="13"/>
      <c r="WW9" s="13"/>
      <c r="WX9" s="13"/>
      <c r="WY9" s="13"/>
      <c r="WZ9" s="13"/>
      <c r="XA9" s="13"/>
      <c r="XB9" s="13"/>
      <c r="XC9" s="13"/>
      <c r="XD9" s="13"/>
      <c r="XE9" s="13"/>
      <c r="XF9" s="13"/>
      <c r="XG9" s="13"/>
      <c r="XH9" s="13"/>
      <c r="XI9" s="13"/>
      <c r="XJ9" s="13"/>
      <c r="XK9" s="13"/>
      <c r="XL9" s="13"/>
      <c r="XM9" s="13"/>
      <c r="XN9" s="13"/>
      <c r="XO9" s="13"/>
      <c r="XP9" s="13"/>
      <c r="XQ9" s="13"/>
      <c r="XR9" s="13"/>
      <c r="XS9" s="13"/>
      <c r="XT9" s="13"/>
      <c r="XU9" s="13"/>
      <c r="XV9" s="13"/>
      <c r="XW9" s="13"/>
      <c r="XX9" s="13"/>
      <c r="XY9" s="13"/>
      <c r="XZ9" s="13"/>
      <c r="YA9" s="13"/>
      <c r="YB9" s="13"/>
      <c r="YC9" s="13"/>
      <c r="YD9" s="13"/>
      <c r="YE9" s="13"/>
      <c r="YF9" s="13"/>
      <c r="YG9" s="13"/>
      <c r="YH9" s="13"/>
      <c r="YI9" s="13"/>
      <c r="YJ9" s="13"/>
      <c r="YK9" s="13"/>
      <c r="YL9" s="13"/>
      <c r="YM9" s="13"/>
      <c r="YN9" s="13"/>
      <c r="YO9" s="13"/>
      <c r="YP9" s="13"/>
      <c r="YQ9" s="13"/>
      <c r="YR9" s="13"/>
      <c r="YS9" s="13"/>
      <c r="YT9" s="13"/>
      <c r="YU9" s="13"/>
      <c r="YV9" s="13"/>
      <c r="YW9" s="13"/>
      <c r="YX9" s="13"/>
      <c r="YY9" s="13"/>
      <c r="YZ9" s="13"/>
      <c r="ZA9" s="13"/>
      <c r="ZB9" s="13"/>
      <c r="ZC9" s="13"/>
      <c r="ZD9" s="13"/>
      <c r="ZE9" s="13"/>
      <c r="ZF9" s="13"/>
      <c r="ZG9" s="13"/>
      <c r="ZH9" s="13"/>
      <c r="ZI9" s="13"/>
      <c r="ZJ9" s="13"/>
      <c r="ZK9" s="13"/>
      <c r="ZL9" s="13"/>
      <c r="ZM9" s="13"/>
      <c r="ZN9" s="13"/>
      <c r="ZO9" s="13"/>
      <c r="ZP9" s="13"/>
      <c r="ZQ9" s="13"/>
      <c r="ZR9" s="13"/>
      <c r="ZS9" s="13"/>
      <c r="ZT9" s="13"/>
      <c r="ZU9" s="13"/>
      <c r="ZV9" s="13"/>
      <c r="ZW9" s="13"/>
      <c r="ZX9" s="13"/>
      <c r="ZY9" s="13"/>
      <c r="ZZ9" s="13"/>
      <c r="AAA9" s="13"/>
      <c r="AAB9" s="13"/>
      <c r="AAC9" s="13"/>
      <c r="AAD9" s="13"/>
      <c r="AAE9" s="13"/>
      <c r="AAF9" s="13"/>
      <c r="AAG9" s="13"/>
      <c r="AAH9" s="13"/>
      <c r="AAI9" s="13"/>
      <c r="AAJ9" s="13"/>
      <c r="AAK9" s="13"/>
      <c r="AAL9" s="13"/>
      <c r="AAM9" s="13"/>
      <c r="AAN9" s="13"/>
      <c r="AAO9" s="13"/>
      <c r="AAP9" s="13"/>
      <c r="AAQ9" s="13"/>
      <c r="AAR9" s="13"/>
      <c r="AAS9" s="13"/>
      <c r="AAT9" s="13"/>
      <c r="AAU9" s="13"/>
      <c r="AAV9" s="13"/>
      <c r="AAW9" s="13"/>
      <c r="AAX9" s="13"/>
      <c r="AAY9" s="13"/>
      <c r="AAZ9" s="13"/>
      <c r="ABA9" s="13"/>
      <c r="ABB9" s="13"/>
      <c r="ABC9" s="13"/>
      <c r="ABD9" s="13"/>
      <c r="ABE9" s="13"/>
      <c r="ABF9" s="13"/>
      <c r="ABG9" s="13"/>
      <c r="ABH9" s="13"/>
      <c r="ABI9" s="13"/>
      <c r="ABJ9" s="13"/>
      <c r="ABK9" s="13"/>
      <c r="ABL9" s="13"/>
      <c r="ABM9" s="13"/>
      <c r="ABN9" s="13"/>
      <c r="ABO9" s="13"/>
      <c r="ABP9" s="13"/>
      <c r="ABQ9" s="13"/>
      <c r="ABR9" s="13"/>
      <c r="ABS9" s="13"/>
      <c r="ABT9" s="13"/>
      <c r="ABU9" s="13"/>
      <c r="ABV9" s="13"/>
      <c r="ABW9" s="13"/>
      <c r="ABX9" s="13"/>
      <c r="ABY9" s="13"/>
      <c r="ABZ9" s="13"/>
      <c r="ACA9" s="13"/>
      <c r="ACB9" s="13"/>
      <c r="ACC9" s="13"/>
      <c r="ACD9" s="13"/>
      <c r="ACE9" s="13"/>
      <c r="ACF9" s="13"/>
      <c r="ACG9" s="13"/>
      <c r="ACH9" s="13"/>
      <c r="ACI9" s="13"/>
      <c r="ACJ9" s="13"/>
      <c r="ACK9" s="13"/>
      <c r="ACL9" s="13"/>
      <c r="ACM9" s="13"/>
      <c r="ACN9" s="13"/>
      <c r="ACO9" s="13"/>
      <c r="ACP9" s="13"/>
      <c r="ACQ9" s="13"/>
      <c r="ACR9" s="13"/>
      <c r="ACS9" s="13"/>
      <c r="ACT9" s="13"/>
      <c r="ACU9" s="13"/>
      <c r="ACV9" s="13"/>
      <c r="ACW9" s="13"/>
      <c r="ACX9" s="13"/>
      <c r="ACY9" s="13"/>
      <c r="ACZ9" s="13"/>
      <c r="ADA9" s="13"/>
      <c r="ADB9" s="13"/>
      <c r="ADC9" s="13"/>
      <c r="ADD9" s="13"/>
      <c r="ADE9" s="13"/>
      <c r="ADF9" s="13"/>
      <c r="ADG9" s="13"/>
      <c r="ADH9" s="13"/>
      <c r="ADI9" s="13"/>
      <c r="ADJ9" s="13"/>
      <c r="ADK9" s="13"/>
      <c r="ADL9" s="13"/>
      <c r="ADM9" s="13"/>
      <c r="ADN9" s="13"/>
      <c r="ADO9" s="13"/>
      <c r="ADP9" s="13"/>
      <c r="ADQ9" s="13"/>
      <c r="ADR9" s="13"/>
      <c r="ADS9" s="13"/>
      <c r="ADT9" s="13"/>
      <c r="ADU9" s="13"/>
      <c r="ADV9" s="13"/>
      <c r="ADW9" s="13"/>
      <c r="ADX9" s="13"/>
      <c r="ADY9" s="13"/>
      <c r="ADZ9" s="13"/>
      <c r="AEA9" s="13"/>
      <c r="AEB9" s="13"/>
      <c r="AEC9" s="13"/>
      <c r="AED9" s="13"/>
      <c r="AEE9" s="13"/>
      <c r="AEF9" s="13"/>
      <c r="AEG9" s="13"/>
      <c r="AEH9" s="13"/>
      <c r="AEI9" s="13"/>
      <c r="AEJ9" s="13"/>
      <c r="AEK9" s="13"/>
      <c r="AEL9" s="13"/>
      <c r="AEM9" s="13"/>
      <c r="AEN9" s="13"/>
      <c r="AEO9" s="13"/>
      <c r="AEP9" s="13"/>
      <c r="AEQ9" s="13"/>
      <c r="AER9" s="13"/>
      <c r="AES9" s="13"/>
      <c r="AET9" s="13"/>
      <c r="AEU9" s="13"/>
      <c r="AEV9" s="13"/>
      <c r="AEW9" s="13"/>
      <c r="AEX9" s="13"/>
      <c r="AEY9" s="13"/>
      <c r="AEZ9" s="13"/>
      <c r="AFA9" s="13"/>
      <c r="AFB9" s="13"/>
      <c r="AFC9" s="13"/>
      <c r="AFD9" s="13"/>
      <c r="AFE9" s="13"/>
      <c r="AFF9" s="13"/>
      <c r="AFG9" s="13"/>
      <c r="AFH9" s="13"/>
      <c r="AFI9" s="13"/>
      <c r="AFJ9" s="13"/>
      <c r="AFK9" s="13"/>
      <c r="AFL9" s="13"/>
      <c r="AFM9" s="13"/>
      <c r="AFN9" s="13"/>
      <c r="AFO9" s="13"/>
      <c r="AFP9" s="13"/>
      <c r="AFQ9" s="13"/>
      <c r="AFR9" s="13"/>
      <c r="AFS9" s="13"/>
      <c r="AFT9" s="13"/>
      <c r="AFU9" s="13"/>
      <c r="AFV9" s="13"/>
      <c r="AFW9" s="13"/>
      <c r="AFX9" s="13"/>
      <c r="AFY9" s="13"/>
      <c r="AFZ9" s="13"/>
      <c r="AGA9" s="13"/>
      <c r="AGB9" s="13"/>
      <c r="AGC9" s="13"/>
      <c r="AGD9" s="13"/>
      <c r="AGE9" s="13"/>
      <c r="AGF9" s="13"/>
      <c r="AGG9" s="13"/>
      <c r="AGH9" s="13"/>
      <c r="AGI9" s="13"/>
      <c r="AGJ9" s="13"/>
      <c r="AGK9" s="13"/>
      <c r="AGL9" s="13"/>
      <c r="AGM9" s="13"/>
      <c r="AGN9" s="13"/>
      <c r="AGO9" s="13"/>
      <c r="AGP9" s="13"/>
      <c r="AGQ9" s="13"/>
      <c r="AGR9" s="13"/>
      <c r="AGS9" s="13"/>
      <c r="AGT9" s="13"/>
      <c r="AGU9" s="13"/>
      <c r="AGV9" s="13"/>
      <c r="AGW9" s="13"/>
      <c r="AGX9" s="13"/>
      <c r="AGY9" s="13"/>
      <c r="AGZ9" s="13"/>
      <c r="AHA9" s="13"/>
      <c r="AHB9" s="13"/>
      <c r="AHC9" s="13"/>
      <c r="AHD9" s="13"/>
      <c r="AHE9" s="13"/>
      <c r="AHF9" s="13"/>
      <c r="AHG9" s="13"/>
      <c r="AHH9" s="13"/>
      <c r="AHI9" s="13"/>
      <c r="AHJ9" s="13"/>
      <c r="AHK9" s="13"/>
      <c r="AHL9" s="13"/>
      <c r="AHM9" s="13"/>
      <c r="AHN9" s="13"/>
      <c r="AHO9" s="13"/>
      <c r="AHP9" s="13"/>
      <c r="AHQ9" s="13"/>
      <c r="AHR9" s="13"/>
      <c r="AHS9" s="13"/>
      <c r="AHT9" s="13"/>
      <c r="AHU9" s="13"/>
      <c r="AHV9" s="13"/>
      <c r="AHW9" s="13"/>
      <c r="AHX9" s="13"/>
      <c r="AHY9" s="13"/>
      <c r="AHZ9" s="13"/>
      <c r="AIA9" s="13"/>
      <c r="AIB9" s="13"/>
      <c r="AIC9" s="13"/>
      <c r="AID9" s="13"/>
      <c r="AIE9" s="13"/>
      <c r="AIF9" s="13"/>
      <c r="AIG9" s="13"/>
      <c r="AIH9" s="13"/>
      <c r="AII9" s="13"/>
      <c r="AIJ9" s="13"/>
      <c r="AIK9" s="13"/>
      <c r="AIL9" s="13"/>
      <c r="AIM9" s="13"/>
      <c r="AIN9" s="13"/>
      <c r="AIO9" s="13"/>
      <c r="AIP9" s="13"/>
      <c r="AIQ9" s="13"/>
      <c r="AIR9" s="13"/>
      <c r="AIS9" s="13"/>
      <c r="AIT9" s="13"/>
      <c r="AIU9" s="13"/>
      <c r="AIV9" s="13"/>
      <c r="AIW9" s="13"/>
      <c r="AIX9" s="13"/>
      <c r="AIY9" s="13"/>
      <c r="AIZ9" s="13"/>
      <c r="AJA9" s="13"/>
      <c r="AJB9" s="13"/>
      <c r="AJC9" s="13"/>
      <c r="AJD9" s="13"/>
      <c r="AJE9" s="13"/>
      <c r="AJF9" s="13"/>
      <c r="AJG9" s="13"/>
      <c r="AJH9" s="13"/>
      <c r="AJI9" s="13"/>
      <c r="AJJ9" s="13"/>
      <c r="AJK9" s="13"/>
      <c r="AJL9" s="13"/>
      <c r="AJM9" s="13"/>
      <c r="AJN9" s="13"/>
      <c r="AJO9" s="13"/>
      <c r="AJP9" s="13"/>
      <c r="AJQ9" s="13"/>
      <c r="AJR9" s="13"/>
      <c r="AJS9" s="13"/>
      <c r="AJT9" s="13"/>
      <c r="AJU9" s="13"/>
      <c r="AJV9" s="13"/>
      <c r="AJW9" s="13"/>
      <c r="AJX9" s="13"/>
      <c r="AJY9" s="13"/>
      <c r="AJZ9" s="13"/>
      <c r="AKA9" s="13"/>
      <c r="AKB9" s="13"/>
      <c r="AKC9" s="13"/>
      <c r="AKD9" s="13"/>
      <c r="AKE9" s="13"/>
      <c r="AKF9" s="13"/>
      <c r="AKG9" s="13"/>
      <c r="AKH9" s="13"/>
      <c r="AKI9" s="13"/>
      <c r="AKJ9" s="13"/>
      <c r="AKK9" s="13"/>
      <c r="AKL9" s="13"/>
      <c r="AKM9" s="13"/>
      <c r="AKN9" s="13"/>
      <c r="AKO9" s="13"/>
      <c r="AKP9" s="13"/>
      <c r="AKQ9" s="13"/>
      <c r="AKR9" s="13"/>
      <c r="AKS9" s="13"/>
      <c r="AKT9" s="13"/>
      <c r="AKU9" s="13"/>
      <c r="AKV9" s="13"/>
      <c r="AKW9" s="13"/>
      <c r="AKX9" s="13"/>
      <c r="AKY9" s="13"/>
      <c r="AKZ9" s="13"/>
      <c r="ALA9" s="13"/>
      <c r="ALB9" s="13"/>
      <c r="ALC9" s="13"/>
      <c r="ALD9" s="13"/>
      <c r="ALE9" s="13"/>
      <c r="ALF9" s="13"/>
      <c r="ALG9" s="13"/>
      <c r="ALH9" s="13"/>
      <c r="ALI9" s="13"/>
      <c r="ALJ9" s="13"/>
      <c r="ALK9" s="13"/>
      <c r="ALL9" s="13"/>
      <c r="ALM9" s="13"/>
      <c r="ALN9" s="13"/>
      <c r="ALO9" s="13"/>
      <c r="ALP9" s="13"/>
      <c r="ALQ9" s="13"/>
      <c r="ALR9" s="13"/>
      <c r="ALS9" s="13"/>
      <c r="ALT9" s="13"/>
      <c r="ALU9" s="13"/>
      <c r="ALV9" s="13"/>
      <c r="ALW9" s="13"/>
      <c r="ALX9" s="13"/>
      <c r="ALY9" s="13"/>
      <c r="ALZ9" s="13"/>
      <c r="AMA9" s="13"/>
      <c r="AMB9" s="13"/>
      <c r="AMC9" s="13"/>
      <c r="AMD9" s="13"/>
      <c r="AME9" s="13"/>
      <c r="AMF9" s="13"/>
      <c r="AMG9" s="13"/>
      <c r="AMH9" s="13"/>
      <c r="AMI9" s="13"/>
      <c r="AMJ9" s="13"/>
      <c r="AMK9" s="13"/>
      <c r="AML9" s="13"/>
      <c r="AMM9" s="13"/>
      <c r="AMN9" s="13"/>
      <c r="AMO9" s="13"/>
      <c r="AMP9" s="13"/>
      <c r="AMQ9" s="13"/>
      <c r="AMR9" s="13"/>
      <c r="AMS9" s="13"/>
      <c r="AMT9" s="13"/>
      <c r="AMU9" s="13"/>
      <c r="AMV9" s="13"/>
      <c r="AMW9" s="13"/>
      <c r="AMX9" s="13"/>
      <c r="AMY9" s="13"/>
      <c r="AMZ9" s="13"/>
      <c r="ANA9" s="13"/>
      <c r="ANB9" s="13"/>
      <c r="ANC9" s="13"/>
      <c r="AND9" s="13"/>
      <c r="ANE9" s="13"/>
      <c r="ANF9" s="13"/>
      <c r="ANG9" s="13"/>
      <c r="ANH9" s="13"/>
      <c r="ANI9" s="13"/>
      <c r="ANJ9" s="13"/>
      <c r="ANK9" s="13"/>
      <c r="ANL9" s="13"/>
      <c r="ANM9" s="13"/>
      <c r="ANN9" s="13"/>
      <c r="ANO9" s="13"/>
      <c r="ANP9" s="13"/>
      <c r="ANQ9" s="13"/>
      <c r="ANR9" s="13"/>
      <c r="ANS9" s="13"/>
      <c r="ANT9" s="13"/>
      <c r="ANU9" s="13"/>
      <c r="ANV9" s="13"/>
      <c r="ANW9" s="13"/>
      <c r="ANX9" s="13"/>
      <c r="ANY9" s="13"/>
      <c r="ANZ9" s="13"/>
      <c r="AOA9" s="13"/>
      <c r="AOB9" s="13"/>
      <c r="AOC9" s="13"/>
      <c r="AOD9" s="13"/>
      <c r="AOE9" s="13"/>
      <c r="AOF9" s="13"/>
      <c r="AOG9" s="13"/>
      <c r="AOH9" s="13"/>
      <c r="AOI9" s="13"/>
      <c r="AOJ9" s="13"/>
      <c r="AOK9" s="13"/>
      <c r="AOL9" s="13"/>
      <c r="AOM9" s="13"/>
      <c r="AON9" s="13"/>
      <c r="AOO9" s="13"/>
      <c r="AOP9" s="13"/>
      <c r="AOQ9" s="13"/>
      <c r="AOR9" s="13"/>
      <c r="AOS9" s="13"/>
      <c r="AOT9" s="13"/>
      <c r="AOU9" s="13"/>
      <c r="AOV9" s="13"/>
      <c r="AOW9" s="13"/>
      <c r="AOX9" s="13"/>
      <c r="AOY9" s="13"/>
      <c r="AOZ9" s="13"/>
      <c r="APA9" s="13"/>
      <c r="APB9" s="13"/>
      <c r="APC9" s="13"/>
      <c r="APD9" s="13"/>
      <c r="APE9" s="13"/>
      <c r="APF9" s="13"/>
      <c r="APG9" s="13"/>
      <c r="APH9" s="13"/>
      <c r="API9" s="13"/>
      <c r="APJ9" s="13"/>
      <c r="APK9" s="13"/>
      <c r="APL9" s="13"/>
      <c r="APM9" s="13"/>
      <c r="APN9" s="13"/>
      <c r="APO9" s="13"/>
      <c r="APP9" s="13"/>
      <c r="APQ9" s="13"/>
      <c r="APR9" s="13"/>
      <c r="APS9" s="13"/>
      <c r="APT9" s="13"/>
      <c r="APU9" s="13"/>
      <c r="APV9" s="13"/>
      <c r="APW9" s="13"/>
      <c r="APX9" s="13"/>
      <c r="APY9" s="13"/>
      <c r="APZ9" s="13"/>
      <c r="AQA9" s="13"/>
      <c r="AQB9" s="13"/>
      <c r="AQC9" s="13"/>
      <c r="AQD9" s="13"/>
      <c r="AQE9" s="13"/>
      <c r="AQF9" s="13"/>
      <c r="AQG9" s="13"/>
      <c r="AQH9" s="13"/>
      <c r="AQI9" s="13"/>
      <c r="AQJ9" s="13"/>
      <c r="AQK9" s="13"/>
      <c r="AQL9" s="13"/>
      <c r="AQM9" s="13"/>
      <c r="AQN9" s="13"/>
      <c r="AQO9" s="13"/>
      <c r="AQP9" s="13"/>
      <c r="AQQ9" s="13"/>
      <c r="AQR9" s="13"/>
      <c r="AQS9" s="13"/>
      <c r="AQT9" s="13"/>
      <c r="AQU9" s="13"/>
      <c r="AQV9" s="13"/>
      <c r="AQW9" s="13"/>
      <c r="AQX9" s="13"/>
      <c r="AQY9" s="13"/>
      <c r="AQZ9" s="13"/>
      <c r="ARA9" s="13"/>
      <c r="ARB9" s="13"/>
      <c r="ARC9" s="13"/>
      <c r="ARD9" s="13"/>
      <c r="ARE9" s="13"/>
      <c r="ARF9" s="13"/>
      <c r="ARG9" s="13"/>
      <c r="ARH9" s="13"/>
      <c r="ARI9" s="13"/>
      <c r="ARJ9" s="13"/>
      <c r="ARK9" s="13"/>
      <c r="ARL9" s="13"/>
      <c r="ARM9" s="13"/>
      <c r="ARN9" s="13"/>
      <c r="ARO9" s="13"/>
      <c r="ARP9" s="13"/>
      <c r="ARQ9" s="13"/>
      <c r="ARR9" s="13"/>
      <c r="ARS9" s="13"/>
      <c r="ART9" s="13"/>
      <c r="ARU9" s="13"/>
      <c r="ARV9" s="13"/>
      <c r="ARW9" s="13"/>
      <c r="ARX9" s="13"/>
      <c r="ARY9" s="13"/>
      <c r="ARZ9" s="13"/>
      <c r="ASA9" s="13"/>
      <c r="ASB9" s="13"/>
      <c r="ASC9" s="13"/>
      <c r="ASD9" s="13"/>
      <c r="ASE9" s="13"/>
      <c r="ASF9" s="13"/>
      <c r="ASG9" s="13"/>
      <c r="ASH9" s="13"/>
      <c r="ASI9" s="13"/>
      <c r="ASJ9" s="13"/>
      <c r="ASK9" s="13"/>
      <c r="ASL9" s="13"/>
      <c r="ASM9" s="13"/>
      <c r="ASN9" s="13"/>
      <c r="ASO9" s="13"/>
      <c r="ASP9" s="13"/>
      <c r="ASQ9" s="13"/>
      <c r="ASR9" s="13"/>
      <c r="ASS9" s="13"/>
      <c r="AST9" s="13"/>
      <c r="ASU9" s="13"/>
      <c r="ASV9" s="13"/>
      <c r="ASW9" s="13"/>
      <c r="ASX9" s="13"/>
      <c r="ASY9" s="13"/>
      <c r="ASZ9" s="13"/>
      <c r="ATA9" s="13"/>
      <c r="ATB9" s="13"/>
      <c r="ATC9" s="13"/>
      <c r="ATD9" s="13"/>
      <c r="ATE9" s="13"/>
      <c r="ATF9" s="13"/>
      <c r="ATG9" s="13"/>
      <c r="ATH9" s="13"/>
      <c r="ATI9" s="13"/>
      <c r="ATJ9" s="13"/>
      <c r="ATK9" s="13"/>
      <c r="ATL9" s="13"/>
      <c r="ATM9" s="13"/>
      <c r="ATN9" s="13"/>
      <c r="ATO9" s="13"/>
      <c r="ATP9" s="13"/>
      <c r="ATQ9" s="13"/>
      <c r="ATR9" s="13"/>
      <c r="ATS9" s="13"/>
      <c r="ATT9" s="13"/>
      <c r="ATU9" s="13"/>
      <c r="ATV9" s="13"/>
      <c r="ATW9" s="13"/>
      <c r="ATX9" s="13"/>
      <c r="ATY9" s="13"/>
      <c r="ATZ9" s="13"/>
      <c r="AUA9" s="13"/>
      <c r="AUB9" s="13"/>
      <c r="AUC9" s="13"/>
      <c r="AUD9" s="13"/>
      <c r="AUE9" s="13"/>
      <c r="AUF9" s="13"/>
      <c r="AUG9" s="13"/>
      <c r="AUH9" s="13"/>
      <c r="AUI9" s="13"/>
      <c r="AUJ9" s="13"/>
      <c r="AUK9" s="13"/>
      <c r="AUL9" s="13"/>
      <c r="AUM9" s="13"/>
      <c r="AUN9" s="13"/>
      <c r="AUO9" s="13"/>
      <c r="AUP9" s="13"/>
      <c r="AUQ9" s="13"/>
      <c r="AUR9" s="13"/>
      <c r="AUS9" s="13"/>
      <c r="AUT9" s="13"/>
      <c r="AUU9" s="13"/>
      <c r="AUV9" s="13"/>
      <c r="AUW9" s="13"/>
      <c r="AUX9" s="13"/>
      <c r="AUY9" s="13"/>
      <c r="AUZ9" s="13"/>
      <c r="AVA9" s="13"/>
      <c r="AVB9" s="13"/>
      <c r="AVC9" s="13"/>
      <c r="AVD9" s="13"/>
      <c r="AVE9" s="13"/>
      <c r="AVF9" s="13"/>
      <c r="AVG9" s="13"/>
      <c r="AVH9" s="13"/>
      <c r="AVI9" s="13"/>
      <c r="AVJ9" s="13"/>
      <c r="AVK9" s="13"/>
      <c r="AVL9" s="13"/>
      <c r="AVM9" s="13"/>
      <c r="AVN9" s="13"/>
      <c r="AVO9" s="13"/>
      <c r="AVP9" s="13"/>
      <c r="AVQ9" s="13"/>
      <c r="AVR9" s="13"/>
      <c r="AVS9" s="13"/>
      <c r="AVT9" s="13"/>
      <c r="AVU9" s="13"/>
      <c r="AVV9" s="13"/>
      <c r="AVW9" s="13"/>
      <c r="AVX9" s="13"/>
      <c r="AVY9" s="13"/>
      <c r="AVZ9" s="13"/>
      <c r="AWA9" s="13"/>
      <c r="AWB9" s="13"/>
      <c r="AWC9" s="13"/>
      <c r="AWD9" s="13"/>
      <c r="AWE9" s="13"/>
      <c r="AWF9" s="13"/>
      <c r="AWG9" s="13"/>
      <c r="AWH9" s="13"/>
      <c r="AWI9" s="13"/>
      <c r="AWJ9" s="13"/>
      <c r="AWK9" s="13"/>
      <c r="AWL9" s="13"/>
      <c r="AWM9" s="13"/>
      <c r="AWN9" s="13"/>
      <c r="AWO9" s="13"/>
      <c r="AWP9" s="13"/>
      <c r="AWQ9" s="13"/>
      <c r="AWR9" s="13"/>
      <c r="AWS9" s="13"/>
      <c r="AWT9" s="13"/>
      <c r="AWU9" s="13"/>
      <c r="AWV9" s="13"/>
      <c r="AWW9" s="13"/>
      <c r="AWX9" s="13"/>
      <c r="AWY9" s="13"/>
      <c r="AWZ9" s="13"/>
      <c r="AXA9" s="13"/>
      <c r="AXB9" s="13"/>
      <c r="AXC9" s="13"/>
      <c r="AXD9" s="13"/>
      <c r="AXE9" s="13"/>
      <c r="AXF9" s="13"/>
      <c r="AXG9" s="13"/>
      <c r="AXH9" s="13"/>
      <c r="AXI9" s="13"/>
      <c r="AXJ9" s="13"/>
      <c r="AXK9" s="13"/>
      <c r="AXL9" s="13"/>
      <c r="AXM9" s="13"/>
      <c r="AXN9" s="13"/>
      <c r="AXO9" s="13"/>
      <c r="AXP9" s="13"/>
      <c r="AXQ9" s="13"/>
      <c r="AXR9" s="13"/>
      <c r="AXS9" s="13"/>
      <c r="AXT9" s="13"/>
      <c r="AXU9" s="13"/>
      <c r="AXV9" s="13"/>
      <c r="AXW9" s="13"/>
      <c r="AXX9" s="13"/>
      <c r="AXY9" s="13"/>
      <c r="AXZ9" s="13"/>
      <c r="AYA9" s="13"/>
      <c r="AYB9" s="13"/>
      <c r="AYC9" s="13"/>
      <c r="AYD9" s="13"/>
      <c r="AYE9" s="13"/>
      <c r="AYF9" s="13"/>
      <c r="AYG9" s="13"/>
      <c r="AYH9" s="13"/>
      <c r="AYI9" s="13"/>
      <c r="AYJ9" s="13"/>
      <c r="AYK9" s="13"/>
      <c r="AYL9" s="13"/>
      <c r="AYM9" s="13"/>
      <c r="AYN9" s="13"/>
      <c r="AYO9" s="13"/>
      <c r="AYP9" s="13"/>
      <c r="AYQ9" s="13"/>
      <c r="AYR9" s="13"/>
      <c r="AYS9" s="13"/>
      <c r="AYT9" s="13"/>
      <c r="AYU9" s="13"/>
      <c r="AYV9" s="13"/>
      <c r="AYW9" s="13"/>
      <c r="AYX9" s="13"/>
      <c r="AYY9" s="13"/>
      <c r="AYZ9" s="13"/>
      <c r="AZA9" s="13"/>
      <c r="AZB9" s="13"/>
      <c r="AZC9" s="13"/>
      <c r="AZD9" s="13"/>
      <c r="AZE9" s="13"/>
      <c r="AZF9" s="13"/>
      <c r="AZG9" s="13"/>
      <c r="AZH9" s="13"/>
      <c r="AZI9" s="13"/>
      <c r="AZJ9" s="13"/>
      <c r="AZK9" s="13"/>
      <c r="AZL9" s="13"/>
      <c r="AZM9" s="13"/>
      <c r="AZN9" s="13"/>
      <c r="AZO9" s="13"/>
      <c r="AZP9" s="13"/>
      <c r="AZQ9" s="13"/>
      <c r="AZR9" s="13"/>
      <c r="AZS9" s="13"/>
      <c r="AZT9" s="13"/>
      <c r="AZU9" s="13"/>
      <c r="AZV9" s="13"/>
      <c r="AZW9" s="13"/>
      <c r="AZX9" s="13"/>
      <c r="AZY9" s="13"/>
      <c r="AZZ9" s="13"/>
      <c r="BAA9" s="13"/>
      <c r="BAB9" s="13"/>
      <c r="BAC9" s="13"/>
      <c r="BAD9" s="13"/>
      <c r="BAE9" s="13"/>
      <c r="BAF9" s="13"/>
      <c r="BAG9" s="13"/>
      <c r="BAH9" s="13"/>
      <c r="BAI9" s="13"/>
      <c r="BAJ9" s="13"/>
      <c r="BAK9" s="13"/>
      <c r="BAL9" s="13"/>
      <c r="BAM9" s="13"/>
      <c r="BAN9" s="13"/>
      <c r="BAO9" s="13"/>
      <c r="BAP9" s="13"/>
      <c r="BAQ9" s="13"/>
      <c r="BAR9" s="13"/>
      <c r="BAS9" s="13"/>
      <c r="BAT9" s="13"/>
      <c r="BAU9" s="13"/>
      <c r="BAV9" s="13"/>
      <c r="BAW9" s="13"/>
      <c r="BAX9" s="13"/>
      <c r="BAY9" s="13"/>
      <c r="BAZ9" s="13"/>
      <c r="BBA9" s="13"/>
      <c r="BBB9" s="13"/>
      <c r="BBC9" s="13"/>
      <c r="BBD9" s="13"/>
      <c r="BBE9" s="13"/>
      <c r="BBF9" s="13"/>
      <c r="BBG9" s="13"/>
      <c r="BBH9" s="13"/>
      <c r="BBI9" s="13"/>
      <c r="BBJ9" s="13"/>
      <c r="BBK9" s="13"/>
      <c r="BBL9" s="13"/>
      <c r="BBM9" s="13"/>
      <c r="BBN9" s="13"/>
      <c r="BBO9" s="13"/>
      <c r="BBP9" s="13"/>
      <c r="BBQ9" s="13"/>
      <c r="BBR9" s="13"/>
      <c r="BBS9" s="13"/>
      <c r="BBT9" s="13"/>
      <c r="BBU9" s="13"/>
      <c r="BBV9" s="13"/>
      <c r="BBW9" s="13"/>
      <c r="BBX9" s="13"/>
      <c r="BBY9" s="13"/>
      <c r="BBZ9" s="13"/>
      <c r="BCA9" s="13"/>
      <c r="BCB9" s="13"/>
      <c r="BCC9" s="13"/>
      <c r="BCD9" s="13"/>
      <c r="BCE9" s="13"/>
      <c r="BCF9" s="13"/>
      <c r="BCG9" s="13"/>
      <c r="BCH9" s="13"/>
      <c r="BCI9" s="13"/>
      <c r="BCJ9" s="13"/>
      <c r="BCK9" s="13"/>
      <c r="BCL9" s="13"/>
      <c r="BCM9" s="13"/>
      <c r="BCN9" s="13"/>
      <c r="BCO9" s="13"/>
      <c r="BCP9" s="13"/>
      <c r="BCQ9" s="13"/>
      <c r="BCR9" s="13"/>
      <c r="BCS9" s="13"/>
      <c r="BCT9" s="13"/>
      <c r="BCU9" s="13"/>
      <c r="BCV9" s="13"/>
      <c r="BCW9" s="13"/>
      <c r="BCX9" s="13"/>
      <c r="BCY9" s="13"/>
      <c r="BCZ9" s="13"/>
      <c r="BDA9" s="13"/>
      <c r="BDB9" s="13"/>
      <c r="BDC9" s="13"/>
      <c r="BDD9" s="13"/>
      <c r="BDE9" s="13"/>
      <c r="BDF9" s="13"/>
      <c r="BDG9" s="13"/>
      <c r="BDH9" s="13"/>
      <c r="BDI9" s="13"/>
      <c r="BDJ9" s="13"/>
      <c r="BDK9" s="13"/>
      <c r="BDL9" s="13"/>
      <c r="BDM9" s="13"/>
      <c r="BDN9" s="13"/>
      <c r="BDO9" s="13"/>
      <c r="BDP9" s="13"/>
      <c r="BDQ9" s="13"/>
      <c r="BDR9" s="13"/>
      <c r="BDS9" s="13"/>
      <c r="BDT9" s="13"/>
      <c r="BDU9" s="13"/>
      <c r="BDV9" s="13"/>
      <c r="BDW9" s="13"/>
      <c r="BDX9" s="13"/>
      <c r="BDY9" s="13"/>
      <c r="BDZ9" s="13"/>
      <c r="BEA9" s="13"/>
      <c r="BEB9" s="13"/>
      <c r="BEC9" s="13"/>
      <c r="BED9" s="13"/>
      <c r="BEE9" s="13"/>
      <c r="BEF9" s="13"/>
      <c r="BEG9" s="13"/>
      <c r="BEH9" s="13"/>
      <c r="BEI9" s="13"/>
      <c r="BEJ9" s="13"/>
      <c r="BEK9" s="13"/>
      <c r="BEL9" s="13"/>
      <c r="BEM9" s="13"/>
      <c r="BEN9" s="13"/>
      <c r="BEO9" s="13"/>
      <c r="BEP9" s="13"/>
      <c r="BEQ9" s="13"/>
      <c r="BER9" s="13"/>
      <c r="BES9" s="13"/>
      <c r="BET9" s="13"/>
      <c r="BEU9" s="13"/>
      <c r="BEV9" s="13"/>
      <c r="BEW9" s="13"/>
      <c r="BEX9" s="13"/>
      <c r="BEY9" s="13"/>
      <c r="BEZ9" s="13"/>
      <c r="BFA9" s="13"/>
      <c r="BFB9" s="13"/>
      <c r="BFC9" s="13"/>
      <c r="BFD9" s="13"/>
      <c r="BFE9" s="13"/>
      <c r="BFF9" s="13"/>
      <c r="BFG9" s="13"/>
      <c r="BFH9" s="13"/>
      <c r="BFI9" s="13"/>
      <c r="BFJ9" s="13"/>
      <c r="BFK9" s="13"/>
      <c r="BFL9" s="13"/>
      <c r="BFM9" s="13"/>
      <c r="BFN9" s="13"/>
      <c r="BFO9" s="13"/>
      <c r="BFP9" s="13"/>
      <c r="BFQ9" s="13"/>
      <c r="BFR9" s="13"/>
      <c r="BFS9" s="13"/>
      <c r="BFT9" s="13"/>
      <c r="BFU9" s="13"/>
      <c r="BFV9" s="13"/>
      <c r="BFW9" s="13"/>
      <c r="BFX9" s="13"/>
      <c r="BFY9" s="13"/>
      <c r="BFZ9" s="13"/>
      <c r="BGA9" s="13"/>
      <c r="BGB9" s="13"/>
      <c r="BGC9" s="13"/>
      <c r="BGD9" s="13"/>
      <c r="BGE9" s="13"/>
      <c r="BGF9" s="13"/>
      <c r="BGG9" s="13"/>
      <c r="BGH9" s="13"/>
      <c r="BGI9" s="13"/>
      <c r="BGJ9" s="13"/>
      <c r="BGK9" s="13"/>
      <c r="BGL9" s="13"/>
      <c r="BGM9" s="13"/>
      <c r="BGN9" s="13"/>
      <c r="BGO9" s="13"/>
      <c r="BGP9" s="13"/>
      <c r="BGQ9" s="13"/>
      <c r="BGR9" s="13"/>
      <c r="BGS9" s="13"/>
      <c r="BGT9" s="13"/>
      <c r="BGU9" s="13"/>
      <c r="BGV9" s="13"/>
      <c r="BGW9" s="13"/>
      <c r="BGX9" s="13"/>
      <c r="BGY9" s="13"/>
      <c r="BGZ9" s="13"/>
      <c r="BHA9" s="13"/>
      <c r="BHB9" s="13"/>
      <c r="BHC9" s="13"/>
      <c r="BHD9" s="13"/>
      <c r="BHE9" s="13"/>
      <c r="BHF9" s="13"/>
      <c r="BHG9" s="13"/>
      <c r="BHH9" s="13"/>
      <c r="BHI9" s="13"/>
      <c r="BHJ9" s="13"/>
      <c r="BHK9" s="13"/>
      <c r="BHL9" s="13"/>
      <c r="BHM9" s="13"/>
      <c r="BHN9" s="13"/>
      <c r="BHO9" s="13"/>
      <c r="BHP9" s="13"/>
      <c r="BHQ9" s="13"/>
      <c r="BHR9" s="13"/>
      <c r="BHS9" s="13"/>
      <c r="BHT9" s="13"/>
      <c r="BHU9" s="13"/>
      <c r="BHV9" s="13"/>
      <c r="BHW9" s="13"/>
      <c r="BHX9" s="13"/>
      <c r="BHY9" s="13"/>
      <c r="BHZ9" s="13"/>
      <c r="BIA9" s="13"/>
      <c r="BIB9" s="13"/>
      <c r="BIC9" s="13"/>
      <c r="BID9" s="13"/>
      <c r="BIE9" s="13"/>
      <c r="BIF9" s="13"/>
      <c r="BIG9" s="13"/>
      <c r="BIH9" s="13"/>
      <c r="BII9" s="13"/>
      <c r="BIJ9" s="13"/>
      <c r="BIK9" s="13"/>
      <c r="BIL9" s="13"/>
      <c r="BIM9" s="13"/>
      <c r="BIN9" s="13"/>
      <c r="BIO9" s="13"/>
      <c r="BIP9" s="13"/>
      <c r="BIQ9" s="13"/>
      <c r="BIR9" s="13"/>
      <c r="BIS9" s="13"/>
      <c r="BIT9" s="13"/>
      <c r="BIU9" s="13"/>
      <c r="BIV9" s="13"/>
      <c r="BIW9" s="13"/>
      <c r="BIX9" s="13"/>
      <c r="BIY9" s="13"/>
      <c r="BIZ9" s="13"/>
      <c r="BJA9" s="13"/>
      <c r="BJB9" s="13"/>
      <c r="BJC9" s="13"/>
      <c r="BJD9" s="13"/>
      <c r="BJE9" s="13"/>
      <c r="BJF9" s="13"/>
      <c r="BJG9" s="13"/>
      <c r="BJH9" s="13"/>
      <c r="BJI9" s="13"/>
      <c r="BJJ9" s="13"/>
      <c r="BJK9" s="13"/>
      <c r="BJL9" s="13"/>
      <c r="BJM9" s="13"/>
      <c r="BJN9" s="13"/>
      <c r="BJO9" s="13"/>
      <c r="BJP9" s="13"/>
      <c r="BJQ9" s="13"/>
      <c r="BJR9" s="13"/>
      <c r="BJS9" s="13"/>
      <c r="BJT9" s="13"/>
      <c r="BJU9" s="13"/>
      <c r="BJV9" s="13"/>
      <c r="BJW9" s="13"/>
      <c r="BJX9" s="13"/>
      <c r="BJY9" s="13"/>
      <c r="BJZ9" s="13"/>
      <c r="BKA9" s="13"/>
      <c r="BKB9" s="13"/>
      <c r="BKC9" s="13"/>
      <c r="BKD9" s="13"/>
      <c r="BKE9" s="13"/>
      <c r="BKF9" s="13"/>
      <c r="BKG9" s="13"/>
      <c r="BKH9" s="13"/>
      <c r="BKI9" s="13"/>
      <c r="BKJ9" s="13"/>
      <c r="BKK9" s="13"/>
      <c r="BKL9" s="13"/>
      <c r="BKM9" s="13"/>
      <c r="BKN9" s="13"/>
      <c r="BKO9" s="13"/>
      <c r="BKP9" s="13"/>
      <c r="BKQ9" s="13"/>
      <c r="BKR9" s="13"/>
      <c r="BKS9" s="13"/>
      <c r="BKT9" s="13"/>
      <c r="BKU9" s="13"/>
      <c r="BKV9" s="13"/>
      <c r="BKW9" s="13"/>
      <c r="BKX9" s="13"/>
      <c r="BKY9" s="13"/>
      <c r="BKZ9" s="13"/>
      <c r="BLA9" s="13"/>
      <c r="BLB9" s="13"/>
      <c r="BLC9" s="13"/>
      <c r="BLD9" s="13"/>
      <c r="BLE9" s="13"/>
      <c r="BLF9" s="13"/>
      <c r="BLG9" s="13"/>
      <c r="BLH9" s="13"/>
      <c r="BLI9" s="13"/>
      <c r="BLJ9" s="13"/>
      <c r="BLK9" s="13"/>
      <c r="BLL9" s="13"/>
      <c r="BLM9" s="13"/>
      <c r="BLN9" s="13"/>
      <c r="BLO9" s="13"/>
      <c r="BLP9" s="13"/>
      <c r="BLQ9" s="13"/>
      <c r="BLR9" s="13"/>
      <c r="BLS9" s="13"/>
      <c r="BLT9" s="13"/>
      <c r="BLU9" s="13"/>
      <c r="BLV9" s="13"/>
      <c r="BLW9" s="13"/>
      <c r="BLX9" s="13"/>
      <c r="BLY9" s="13"/>
      <c r="BLZ9" s="13"/>
      <c r="BMA9" s="13"/>
      <c r="BMB9" s="13"/>
      <c r="BMC9" s="13"/>
      <c r="BMD9" s="13"/>
      <c r="BME9" s="13"/>
      <c r="BMF9" s="13"/>
      <c r="BMG9" s="13"/>
      <c r="BMH9" s="13"/>
      <c r="BMI9" s="13"/>
      <c r="BMJ9" s="13"/>
      <c r="BMK9" s="13"/>
      <c r="BML9" s="13"/>
      <c r="BMM9" s="13"/>
      <c r="BMN9" s="13"/>
      <c r="BMO9" s="13"/>
      <c r="BMP9" s="13"/>
      <c r="BMQ9" s="13"/>
      <c r="BMR9" s="13"/>
      <c r="BMS9" s="13"/>
      <c r="BMT9" s="13"/>
      <c r="BMU9" s="13"/>
      <c r="BMV9" s="13"/>
      <c r="BMW9" s="13"/>
      <c r="BMX9" s="13"/>
      <c r="BMY9" s="13"/>
      <c r="BMZ9" s="13"/>
      <c r="BNA9" s="13"/>
      <c r="BNB9" s="13"/>
      <c r="BNC9" s="13"/>
      <c r="BND9" s="13"/>
      <c r="BNE9" s="13"/>
      <c r="BNF9" s="13"/>
      <c r="BNG9" s="13"/>
      <c r="BNH9" s="13"/>
      <c r="BNI9" s="13"/>
      <c r="BNJ9" s="13"/>
      <c r="BNK9" s="13"/>
      <c r="BNL9" s="13"/>
      <c r="BNM9" s="13"/>
      <c r="BNN9" s="13"/>
      <c r="BNO9" s="13"/>
      <c r="BNP9" s="13"/>
      <c r="BNQ9" s="13"/>
      <c r="BNR9" s="13"/>
      <c r="BNS9" s="13"/>
      <c r="BNT9" s="13"/>
      <c r="BNU9" s="13"/>
      <c r="BNV9" s="13"/>
      <c r="BNW9" s="13"/>
      <c r="BNX9" s="13"/>
      <c r="BNY9" s="13"/>
      <c r="BNZ9" s="13"/>
      <c r="BOA9" s="13"/>
      <c r="BOB9" s="13"/>
      <c r="BOC9" s="13"/>
      <c r="BOD9" s="13"/>
      <c r="BOE9" s="13"/>
      <c r="BOF9" s="13"/>
      <c r="BOG9" s="13"/>
      <c r="BOH9" s="13"/>
      <c r="BOI9" s="13"/>
      <c r="BOJ9" s="13"/>
      <c r="BOK9" s="13"/>
      <c r="BOL9" s="13"/>
      <c r="BOM9" s="13"/>
      <c r="BON9" s="13"/>
      <c r="BOO9" s="13"/>
      <c r="BOP9" s="13"/>
      <c r="BOQ9" s="13"/>
      <c r="BOR9" s="13"/>
      <c r="BOS9" s="13"/>
      <c r="BOT9" s="13"/>
      <c r="BOU9" s="13"/>
      <c r="BOV9" s="13"/>
      <c r="BOW9" s="13"/>
      <c r="BOX9" s="13"/>
      <c r="BOY9" s="13"/>
      <c r="BOZ9" s="13"/>
      <c r="BPA9" s="13"/>
      <c r="BPB9" s="13"/>
      <c r="BPC9" s="13"/>
      <c r="BPD9" s="13"/>
      <c r="BPE9" s="13"/>
      <c r="BPF9" s="13"/>
      <c r="BPG9" s="13"/>
      <c r="BPH9" s="13"/>
      <c r="BPI9" s="13"/>
      <c r="BPJ9" s="13"/>
      <c r="BPK9" s="13"/>
      <c r="BPL9" s="13"/>
      <c r="BPM9" s="13"/>
      <c r="BPN9" s="13"/>
      <c r="BPO9" s="13"/>
      <c r="BPP9" s="13"/>
      <c r="BPQ9" s="13"/>
      <c r="BPR9" s="13"/>
      <c r="BPS9" s="13"/>
      <c r="BPT9" s="13"/>
      <c r="BPU9" s="13"/>
      <c r="BPV9" s="13"/>
      <c r="BPW9" s="13"/>
      <c r="BPX9" s="13"/>
      <c r="BPY9" s="13"/>
      <c r="BPZ9" s="13"/>
      <c r="BQA9" s="13"/>
      <c r="BQB9" s="13"/>
      <c r="BQC9" s="13"/>
      <c r="BQD9" s="13"/>
      <c r="BQE9" s="13"/>
      <c r="BQF9" s="13"/>
      <c r="BQG9" s="13"/>
      <c r="BQH9" s="13"/>
      <c r="BQI9" s="13"/>
      <c r="BQJ9" s="13"/>
      <c r="BQK9" s="13"/>
      <c r="BQL9" s="13"/>
      <c r="BQM9" s="13"/>
      <c r="BQN9" s="13"/>
      <c r="BQO9" s="13"/>
      <c r="BQP9" s="13"/>
      <c r="BQQ9" s="13"/>
      <c r="BQR9" s="13"/>
      <c r="BQS9" s="13"/>
      <c r="BQT9" s="13"/>
      <c r="BQU9" s="13"/>
      <c r="BQV9" s="13"/>
      <c r="BQW9" s="13"/>
      <c r="BQX9" s="13"/>
      <c r="BQY9" s="13"/>
      <c r="BQZ9" s="13"/>
      <c r="BRA9" s="13"/>
      <c r="BRB9" s="13"/>
      <c r="BRC9" s="13"/>
      <c r="BRD9" s="13"/>
      <c r="BRE9" s="13"/>
      <c r="BRF9" s="13"/>
      <c r="BRG9" s="13"/>
      <c r="BRH9" s="13"/>
      <c r="BRI9" s="13"/>
      <c r="BRJ9" s="13"/>
      <c r="BRK9" s="13"/>
      <c r="BRL9" s="13"/>
      <c r="BRM9" s="13"/>
      <c r="BRN9" s="13"/>
      <c r="BRO9" s="13"/>
      <c r="BRP9" s="13"/>
      <c r="BRQ9" s="13"/>
      <c r="BRR9" s="13"/>
      <c r="BRS9" s="13"/>
      <c r="BRT9" s="13"/>
      <c r="BRU9" s="13"/>
      <c r="BRV9" s="13"/>
      <c r="BRW9" s="13"/>
      <c r="BRX9" s="13"/>
      <c r="BRY9" s="13"/>
      <c r="BRZ9" s="13"/>
      <c r="BSA9" s="13"/>
      <c r="BSB9" s="13"/>
      <c r="BSC9" s="13"/>
      <c r="BSD9" s="13"/>
      <c r="BSE9" s="13"/>
      <c r="BSF9" s="13"/>
      <c r="BSG9" s="13"/>
      <c r="BSH9" s="13"/>
      <c r="BSI9" s="13"/>
      <c r="BSJ9" s="13"/>
      <c r="BSK9" s="13"/>
      <c r="BSL9" s="13"/>
      <c r="BSM9" s="13"/>
      <c r="BSN9" s="13"/>
      <c r="BSO9" s="13"/>
      <c r="BSP9" s="13"/>
      <c r="BSQ9" s="13"/>
      <c r="BSR9" s="13"/>
      <c r="BSS9" s="13"/>
      <c r="BST9" s="13"/>
      <c r="BSU9" s="13"/>
      <c r="BSV9" s="13"/>
      <c r="BSW9" s="13"/>
      <c r="BSX9" s="13"/>
      <c r="BSY9" s="13"/>
      <c r="BSZ9" s="13"/>
      <c r="BTA9" s="13"/>
      <c r="BTB9" s="13"/>
      <c r="BTC9" s="13"/>
      <c r="BTD9" s="13"/>
      <c r="BTE9" s="13"/>
      <c r="BTF9" s="13"/>
      <c r="BTG9" s="13"/>
      <c r="BTH9" s="13"/>
      <c r="BTI9" s="13"/>
      <c r="BTJ9" s="13"/>
      <c r="BTK9" s="13"/>
      <c r="BTL9" s="13"/>
      <c r="BTM9" s="13"/>
      <c r="BTN9" s="13"/>
      <c r="BTO9" s="13"/>
      <c r="BTP9" s="13"/>
      <c r="BTQ9" s="13"/>
      <c r="BTR9" s="13"/>
      <c r="BTS9" s="13"/>
      <c r="BTT9" s="13"/>
      <c r="BTU9" s="13"/>
      <c r="BTV9" s="13"/>
      <c r="BTW9" s="13"/>
      <c r="BTX9" s="13"/>
      <c r="BTY9" s="13"/>
      <c r="BTZ9" s="13"/>
      <c r="BUA9" s="13"/>
      <c r="BUB9" s="13"/>
      <c r="BUC9" s="13"/>
      <c r="BUD9" s="13"/>
      <c r="BUE9" s="13"/>
      <c r="BUF9" s="13"/>
      <c r="BUG9" s="13"/>
      <c r="BUH9" s="13"/>
      <c r="BUI9" s="13"/>
      <c r="BUJ9" s="13"/>
      <c r="BUK9" s="13"/>
      <c r="BUL9" s="13"/>
      <c r="BUM9" s="13"/>
      <c r="BUN9" s="13"/>
      <c r="BUO9" s="13"/>
      <c r="BUP9" s="13"/>
      <c r="BUQ9" s="13"/>
      <c r="BUR9" s="13"/>
      <c r="BUS9" s="13"/>
      <c r="BUT9" s="13"/>
      <c r="BUU9" s="13"/>
      <c r="BUV9" s="13"/>
      <c r="BUW9" s="13"/>
      <c r="BUX9" s="13"/>
      <c r="BUY9" s="13"/>
      <c r="BUZ9" s="13"/>
      <c r="BVA9" s="13"/>
      <c r="BVB9" s="13"/>
      <c r="BVC9" s="13"/>
      <c r="BVD9" s="13"/>
      <c r="BVE9" s="13"/>
      <c r="BVF9" s="13"/>
      <c r="BVG9" s="13"/>
      <c r="BVH9" s="13"/>
      <c r="BVI9" s="13"/>
      <c r="BVJ9" s="13"/>
      <c r="BVK9" s="13"/>
      <c r="BVL9" s="13"/>
      <c r="BVM9" s="13"/>
      <c r="BVN9" s="13"/>
      <c r="BVO9" s="13"/>
      <c r="BVP9" s="13"/>
      <c r="BVQ9" s="13"/>
      <c r="BVR9" s="13"/>
      <c r="BVS9" s="13"/>
      <c r="BVT9" s="13"/>
      <c r="BVU9" s="13"/>
      <c r="BVV9" s="13"/>
      <c r="BVW9" s="13"/>
      <c r="BVX9" s="13"/>
      <c r="BVY9" s="13"/>
      <c r="BVZ9" s="13"/>
      <c r="BWA9" s="13"/>
      <c r="BWB9" s="13"/>
      <c r="BWC9" s="13"/>
      <c r="BWD9" s="13"/>
      <c r="BWE9" s="13"/>
      <c r="BWF9" s="13"/>
      <c r="BWG9" s="13"/>
      <c r="BWH9" s="13"/>
      <c r="BWI9" s="13"/>
      <c r="BWJ9" s="13"/>
      <c r="BWK9" s="13"/>
      <c r="BWL9" s="13"/>
      <c r="BWM9" s="13"/>
      <c r="BWN9" s="13"/>
      <c r="BWO9" s="13"/>
      <c r="BWP9" s="13"/>
      <c r="BWQ9" s="13"/>
      <c r="BWR9" s="13"/>
      <c r="BWS9" s="13"/>
      <c r="BWT9" s="13"/>
      <c r="BWU9" s="13"/>
      <c r="BWV9" s="13"/>
      <c r="BWW9" s="13"/>
      <c r="BWX9" s="13"/>
      <c r="BWY9" s="13"/>
      <c r="BWZ9" s="13"/>
      <c r="BXA9" s="13"/>
      <c r="BXB9" s="13"/>
      <c r="BXC9" s="13"/>
      <c r="BXD9" s="13"/>
      <c r="BXE9" s="13"/>
      <c r="BXF9" s="13"/>
      <c r="BXG9" s="13"/>
      <c r="BXH9" s="13"/>
      <c r="BXI9" s="13"/>
      <c r="BXJ9" s="13"/>
      <c r="BXK9" s="13"/>
      <c r="BXL9" s="13"/>
      <c r="BXM9" s="13"/>
      <c r="BXN9" s="13"/>
      <c r="BXO9" s="13"/>
      <c r="BXP9" s="13"/>
      <c r="BXQ9" s="13"/>
      <c r="BXR9" s="13"/>
      <c r="BXS9" s="13"/>
      <c r="BXT9" s="13"/>
      <c r="BXU9" s="13"/>
      <c r="BXV9" s="13"/>
      <c r="BXW9" s="13"/>
      <c r="BXX9" s="13"/>
      <c r="BXY9" s="13"/>
      <c r="BXZ9" s="13"/>
      <c r="BYA9" s="13"/>
      <c r="BYB9" s="13"/>
      <c r="BYC9" s="13"/>
      <c r="BYD9" s="13"/>
      <c r="BYE9" s="13"/>
      <c r="BYF9" s="13"/>
      <c r="BYG9" s="13"/>
      <c r="BYH9" s="13"/>
      <c r="BYI9" s="13"/>
      <c r="BYJ9" s="13"/>
      <c r="BYK9" s="13"/>
      <c r="BYL9" s="13"/>
      <c r="BYM9" s="13"/>
      <c r="BYN9" s="13"/>
      <c r="BYO9" s="13"/>
      <c r="BYP9" s="13"/>
      <c r="BYQ9" s="13"/>
      <c r="BYR9" s="13"/>
      <c r="BYS9" s="13"/>
      <c r="BYT9" s="13"/>
      <c r="BYU9" s="13"/>
      <c r="BYV9" s="13"/>
      <c r="BYW9" s="13"/>
      <c r="BYX9" s="13"/>
      <c r="BYY9" s="13"/>
      <c r="BYZ9" s="13"/>
      <c r="BZA9" s="13"/>
      <c r="BZB9" s="13"/>
      <c r="BZC9" s="13"/>
      <c r="BZD9" s="13"/>
      <c r="BZE9" s="13"/>
      <c r="BZF9" s="13"/>
      <c r="BZG9" s="13"/>
      <c r="BZH9" s="13"/>
      <c r="BZI9" s="13"/>
      <c r="BZJ9" s="13"/>
      <c r="BZK9" s="13"/>
      <c r="BZL9" s="13"/>
      <c r="BZM9" s="13"/>
      <c r="BZN9" s="13"/>
      <c r="BZO9" s="13"/>
      <c r="BZP9" s="13"/>
      <c r="BZQ9" s="13"/>
      <c r="BZR9" s="13"/>
      <c r="BZS9" s="13"/>
      <c r="BZT9" s="13"/>
      <c r="BZU9" s="13"/>
      <c r="BZV9" s="13"/>
      <c r="BZW9" s="13"/>
      <c r="BZX9" s="13"/>
      <c r="BZY9" s="13"/>
      <c r="BZZ9" s="13"/>
      <c r="CAA9" s="13"/>
      <c r="CAB9" s="13"/>
      <c r="CAC9" s="13"/>
      <c r="CAD9" s="13"/>
      <c r="CAE9" s="13"/>
      <c r="CAF9" s="13"/>
      <c r="CAG9" s="13"/>
      <c r="CAH9" s="13"/>
      <c r="CAI9" s="13"/>
      <c r="CAJ9" s="13"/>
      <c r="CAK9" s="13"/>
      <c r="CAL9" s="13"/>
      <c r="CAM9" s="13"/>
      <c r="CAN9" s="13"/>
      <c r="CAO9" s="13"/>
      <c r="CAP9" s="13"/>
      <c r="CAQ9" s="13"/>
      <c r="CAR9" s="13"/>
      <c r="CAS9" s="13"/>
      <c r="CAT9" s="13"/>
      <c r="CAU9" s="13"/>
      <c r="CAV9" s="13"/>
      <c r="CAW9" s="13"/>
      <c r="CAX9" s="13"/>
      <c r="CAY9" s="13"/>
      <c r="CAZ9" s="13"/>
      <c r="CBA9" s="13"/>
      <c r="CBB9" s="13"/>
      <c r="CBC9" s="13"/>
      <c r="CBD9" s="13"/>
      <c r="CBE9" s="13"/>
      <c r="CBF9" s="13"/>
      <c r="CBG9" s="13"/>
      <c r="CBH9" s="13"/>
      <c r="CBI9" s="13"/>
      <c r="CBJ9" s="13"/>
      <c r="CBK9" s="13"/>
      <c r="CBL9" s="13"/>
      <c r="CBM9" s="13"/>
      <c r="CBN9" s="13"/>
      <c r="CBO9" s="13"/>
      <c r="CBP9" s="13"/>
      <c r="CBQ9" s="13"/>
      <c r="CBR9" s="13"/>
      <c r="CBS9" s="13"/>
      <c r="CBT9" s="13"/>
      <c r="CBU9" s="13"/>
      <c r="CBV9" s="13"/>
      <c r="CBW9" s="13"/>
      <c r="CBX9" s="13"/>
      <c r="CBY9" s="13"/>
      <c r="CBZ9" s="13"/>
      <c r="CCA9" s="13"/>
      <c r="CCB9" s="13"/>
      <c r="CCC9" s="13"/>
      <c r="CCD9" s="13"/>
      <c r="CCE9" s="13"/>
      <c r="CCF9" s="13"/>
      <c r="CCG9" s="13"/>
      <c r="CCH9" s="13"/>
      <c r="CCI9" s="13"/>
      <c r="CCJ9" s="13"/>
      <c r="CCK9" s="13"/>
      <c r="CCL9" s="13"/>
      <c r="CCM9" s="13"/>
      <c r="CCN9" s="13"/>
      <c r="CCO9" s="13"/>
      <c r="CCP9" s="13"/>
      <c r="CCQ9" s="13"/>
      <c r="CCR9" s="13"/>
      <c r="CCS9" s="13"/>
      <c r="CCT9" s="13"/>
      <c r="CCU9" s="13"/>
      <c r="CCV9" s="13"/>
      <c r="CCW9" s="13"/>
      <c r="CCX9" s="13"/>
      <c r="CCY9" s="13"/>
      <c r="CCZ9" s="13"/>
      <c r="CDA9" s="13"/>
      <c r="CDB9" s="13"/>
      <c r="CDC9" s="13"/>
      <c r="CDD9" s="13"/>
      <c r="CDE9" s="13"/>
      <c r="CDF9" s="13"/>
      <c r="CDG9" s="13"/>
      <c r="CDH9" s="13"/>
      <c r="CDI9" s="13"/>
      <c r="CDJ9" s="13"/>
      <c r="CDK9" s="13"/>
      <c r="CDL9" s="13"/>
      <c r="CDM9" s="13"/>
      <c r="CDN9" s="13"/>
      <c r="CDO9" s="13"/>
      <c r="CDP9" s="13"/>
      <c r="CDQ9" s="13"/>
      <c r="CDR9" s="13"/>
      <c r="CDS9" s="13"/>
      <c r="CDT9" s="13"/>
      <c r="CDU9" s="13"/>
      <c r="CDV9" s="13"/>
      <c r="CDW9" s="13"/>
      <c r="CDX9" s="13"/>
      <c r="CDY9" s="13"/>
      <c r="CDZ9" s="13"/>
      <c r="CEA9" s="13"/>
      <c r="CEB9" s="13"/>
      <c r="CEC9" s="13"/>
      <c r="CED9" s="13"/>
      <c r="CEE9" s="13"/>
      <c r="CEF9" s="13"/>
      <c r="CEG9" s="13"/>
      <c r="CEH9" s="13"/>
      <c r="CEI9" s="13"/>
      <c r="CEJ9" s="13"/>
      <c r="CEK9" s="13"/>
      <c r="CEL9" s="13"/>
      <c r="CEM9" s="13"/>
      <c r="CEN9" s="13"/>
      <c r="CEO9" s="13"/>
      <c r="CEP9" s="13"/>
      <c r="CEQ9" s="13"/>
      <c r="CER9" s="13"/>
      <c r="CES9" s="13"/>
      <c r="CET9" s="13"/>
      <c r="CEU9" s="13"/>
      <c r="CEV9" s="13"/>
      <c r="CEW9" s="13"/>
      <c r="CEX9" s="13"/>
      <c r="CEY9" s="13"/>
      <c r="CEZ9" s="13"/>
      <c r="CFA9" s="13"/>
      <c r="CFB9" s="13"/>
      <c r="CFC9" s="13"/>
      <c r="CFD9" s="13"/>
      <c r="CFE9" s="13"/>
      <c r="CFF9" s="13"/>
      <c r="CFG9" s="13"/>
      <c r="CFH9" s="13"/>
      <c r="CFI9" s="13"/>
      <c r="CFJ9" s="13"/>
      <c r="CFK9" s="13"/>
      <c r="CFL9" s="13"/>
      <c r="CFM9" s="13"/>
      <c r="CFN9" s="13"/>
      <c r="CFO9" s="13"/>
      <c r="CFP9" s="13"/>
      <c r="CFQ9" s="13"/>
      <c r="CFR9" s="13"/>
      <c r="CFS9" s="13"/>
      <c r="CFT9" s="13"/>
      <c r="CFU9" s="13"/>
      <c r="CFV9" s="13"/>
      <c r="CFW9" s="13"/>
      <c r="CFX9" s="13"/>
      <c r="CFY9" s="13"/>
      <c r="CFZ9" s="13"/>
      <c r="CGA9" s="13"/>
      <c r="CGB9" s="13"/>
      <c r="CGC9" s="13"/>
      <c r="CGD9" s="13"/>
      <c r="CGE9" s="13"/>
      <c r="CGF9" s="13"/>
      <c r="CGG9" s="13"/>
      <c r="CGH9" s="13"/>
      <c r="CGI9" s="13"/>
      <c r="CGJ9" s="13"/>
      <c r="CGK9" s="13"/>
      <c r="CGL9" s="13"/>
      <c r="CGM9" s="13"/>
      <c r="CGN9" s="13"/>
      <c r="CGO9" s="13"/>
      <c r="CGP9" s="13"/>
      <c r="CGQ9" s="13"/>
      <c r="CGR9" s="13"/>
      <c r="CGS9" s="13"/>
      <c r="CGT9" s="13"/>
      <c r="CGU9" s="13"/>
      <c r="CGV9" s="13"/>
      <c r="CGW9" s="13"/>
      <c r="CGX9" s="13"/>
      <c r="CGY9" s="13"/>
      <c r="CGZ9" s="13"/>
      <c r="CHA9" s="13"/>
      <c r="CHB9" s="13"/>
      <c r="CHC9" s="13"/>
      <c r="CHD9" s="13"/>
      <c r="CHE9" s="13"/>
      <c r="CHF9" s="13"/>
      <c r="CHG9" s="13"/>
      <c r="CHH9" s="13"/>
      <c r="CHI9" s="13"/>
      <c r="CHJ9" s="13"/>
      <c r="CHK9" s="13"/>
      <c r="CHL9" s="13"/>
      <c r="CHM9" s="13"/>
      <c r="CHN9" s="13"/>
      <c r="CHO9" s="13"/>
      <c r="CHP9" s="13"/>
      <c r="CHQ9" s="13"/>
      <c r="CHR9" s="13"/>
      <c r="CHS9" s="13"/>
      <c r="CHT9" s="13"/>
      <c r="CHU9" s="13"/>
      <c r="CHV9" s="13"/>
      <c r="CHW9" s="13"/>
      <c r="CHX9" s="13"/>
      <c r="CHY9" s="13"/>
      <c r="CHZ9" s="13"/>
      <c r="CIA9" s="13"/>
      <c r="CIB9" s="13"/>
      <c r="CIC9" s="13"/>
      <c r="CID9" s="13"/>
      <c r="CIE9" s="13"/>
      <c r="CIF9" s="13"/>
      <c r="CIG9" s="13"/>
      <c r="CIH9" s="13"/>
      <c r="CII9" s="13"/>
      <c r="CIJ9" s="13"/>
      <c r="CIK9" s="13"/>
      <c r="CIL9" s="13"/>
      <c r="CIM9" s="13"/>
      <c r="CIN9" s="13"/>
      <c r="CIO9" s="13"/>
      <c r="CIP9" s="13"/>
      <c r="CIQ9" s="13"/>
      <c r="CIR9" s="13"/>
      <c r="CIS9" s="13"/>
      <c r="CIT9" s="13"/>
      <c r="CIU9" s="13"/>
      <c r="CIV9" s="13"/>
      <c r="CIW9" s="13"/>
      <c r="CIX9" s="13"/>
      <c r="CIY9" s="13"/>
      <c r="CIZ9" s="13"/>
      <c r="CJA9" s="13"/>
      <c r="CJB9" s="13"/>
      <c r="CJC9" s="13"/>
      <c r="CJD9" s="13"/>
      <c r="CJE9" s="13"/>
      <c r="CJF9" s="13"/>
      <c r="CJG9" s="13"/>
      <c r="CJH9" s="13"/>
      <c r="CJI9" s="13"/>
      <c r="CJJ9" s="13"/>
      <c r="CJK9" s="13"/>
      <c r="CJL9" s="13"/>
      <c r="CJM9" s="13"/>
      <c r="CJN9" s="13"/>
      <c r="CJO9" s="13"/>
      <c r="CJP9" s="13"/>
      <c r="CJQ9" s="13"/>
      <c r="CJR9" s="13"/>
      <c r="CJS9" s="13"/>
      <c r="CJT9" s="13"/>
      <c r="CJU9" s="13"/>
      <c r="CJV9" s="13"/>
      <c r="CJW9" s="13"/>
      <c r="CJX9" s="13"/>
      <c r="CJY9" s="13"/>
      <c r="CJZ9" s="13"/>
      <c r="CKA9" s="13"/>
      <c r="CKB9" s="13"/>
      <c r="CKC9" s="13"/>
      <c r="CKD9" s="13"/>
      <c r="CKE9" s="13"/>
      <c r="CKF9" s="13"/>
      <c r="CKG9" s="13"/>
      <c r="CKH9" s="13"/>
      <c r="CKI9" s="13"/>
      <c r="CKJ9" s="13"/>
      <c r="CKK9" s="13"/>
      <c r="CKL9" s="13"/>
      <c r="CKM9" s="13"/>
      <c r="CKN9" s="13"/>
      <c r="CKO9" s="13"/>
      <c r="CKP9" s="13"/>
      <c r="CKQ9" s="13"/>
      <c r="CKR9" s="13"/>
      <c r="CKS9" s="13"/>
      <c r="CKT9" s="13"/>
      <c r="CKU9" s="13"/>
      <c r="CKV9" s="13"/>
      <c r="CKW9" s="13"/>
      <c r="CKX9" s="13"/>
      <c r="CKY9" s="13"/>
      <c r="CKZ9" s="13"/>
      <c r="CLA9" s="13"/>
      <c r="CLB9" s="13"/>
      <c r="CLC9" s="13"/>
      <c r="CLD9" s="13"/>
      <c r="CLE9" s="13"/>
      <c r="CLF9" s="13"/>
      <c r="CLG9" s="13"/>
      <c r="CLH9" s="13"/>
      <c r="CLI9" s="13"/>
      <c r="CLJ9" s="13"/>
      <c r="CLK9" s="13"/>
      <c r="CLL9" s="13"/>
      <c r="CLM9" s="13"/>
      <c r="CLN9" s="13"/>
      <c r="CLO9" s="13"/>
      <c r="CLP9" s="13"/>
      <c r="CLQ9" s="13"/>
      <c r="CLR9" s="13"/>
      <c r="CLS9" s="13"/>
      <c r="CLT9" s="13"/>
      <c r="CLU9" s="13"/>
      <c r="CLV9" s="13"/>
      <c r="CLW9" s="13"/>
      <c r="CLX9" s="13"/>
      <c r="CLY9" s="13"/>
      <c r="CLZ9" s="13"/>
      <c r="CMA9" s="13"/>
      <c r="CMB9" s="13"/>
      <c r="CMC9" s="13"/>
      <c r="CMD9" s="13"/>
      <c r="CME9" s="13"/>
      <c r="CMF9" s="13"/>
      <c r="CMG9" s="13"/>
      <c r="CMH9" s="13"/>
      <c r="CMI9" s="13"/>
      <c r="CMJ9" s="13"/>
      <c r="CMK9" s="13"/>
      <c r="CML9" s="13"/>
      <c r="CMM9" s="13"/>
      <c r="CMN9" s="13"/>
      <c r="CMO9" s="13"/>
      <c r="CMP9" s="13"/>
      <c r="CMQ9" s="13"/>
      <c r="CMR9" s="13"/>
      <c r="CMS9" s="13"/>
      <c r="CMT9" s="13"/>
      <c r="CMU9" s="13"/>
      <c r="CMV9" s="13"/>
      <c r="CMW9" s="13"/>
      <c r="CMX9" s="13"/>
      <c r="CMY9" s="13"/>
      <c r="CMZ9" s="13"/>
      <c r="CNA9" s="13"/>
      <c r="CNB9" s="13"/>
      <c r="CNC9" s="13"/>
      <c r="CND9" s="13"/>
      <c r="CNE9" s="13"/>
      <c r="CNF9" s="13"/>
      <c r="CNG9" s="13"/>
      <c r="CNH9" s="13"/>
      <c r="CNI9" s="13"/>
      <c r="CNJ9" s="13"/>
      <c r="CNK9" s="13"/>
      <c r="CNL9" s="13"/>
      <c r="CNM9" s="13"/>
      <c r="CNN9" s="13"/>
      <c r="CNO9" s="13"/>
      <c r="CNP9" s="13"/>
      <c r="CNQ9" s="13"/>
      <c r="CNR9" s="13"/>
      <c r="CNS9" s="13"/>
      <c r="CNT9" s="13"/>
      <c r="CNU9" s="13"/>
      <c r="CNV9" s="13"/>
      <c r="CNW9" s="13"/>
      <c r="CNX9" s="13"/>
      <c r="CNY9" s="13"/>
      <c r="CNZ9" s="13"/>
      <c r="COA9" s="13"/>
      <c r="COB9" s="13"/>
      <c r="COC9" s="13"/>
      <c r="COD9" s="13"/>
      <c r="COE9" s="13"/>
      <c r="COF9" s="13"/>
      <c r="COG9" s="13"/>
      <c r="COH9" s="13"/>
      <c r="COI9" s="13"/>
      <c r="COJ9" s="13"/>
      <c r="COK9" s="13"/>
      <c r="COL9" s="13"/>
      <c r="COM9" s="13"/>
      <c r="CON9" s="13"/>
      <c r="COO9" s="13"/>
      <c r="COP9" s="13"/>
      <c r="COQ9" s="13"/>
      <c r="COR9" s="13"/>
      <c r="COS9" s="13"/>
      <c r="COT9" s="13"/>
      <c r="COU9" s="13"/>
      <c r="COV9" s="13"/>
      <c r="COW9" s="13"/>
      <c r="COX9" s="13"/>
      <c r="COY9" s="13"/>
      <c r="COZ9" s="13"/>
      <c r="CPA9" s="13"/>
      <c r="CPB9" s="13"/>
      <c r="CPC9" s="13"/>
      <c r="CPD9" s="13"/>
      <c r="CPE9" s="13"/>
      <c r="CPF9" s="13"/>
      <c r="CPG9" s="13"/>
      <c r="CPH9" s="13"/>
      <c r="CPI9" s="13"/>
      <c r="CPJ9" s="13"/>
      <c r="CPK9" s="13"/>
      <c r="CPL9" s="13"/>
      <c r="CPM9" s="13"/>
      <c r="CPN9" s="13"/>
      <c r="CPO9" s="13"/>
      <c r="CPP9" s="13"/>
      <c r="CPQ9" s="13"/>
      <c r="CPR9" s="13"/>
      <c r="CPS9" s="13"/>
      <c r="CPT9" s="13"/>
      <c r="CPU9" s="13"/>
      <c r="CPV9" s="13"/>
      <c r="CPW9" s="13"/>
      <c r="CPX9" s="13"/>
      <c r="CPY9" s="13"/>
      <c r="CPZ9" s="13"/>
      <c r="CQA9" s="13"/>
      <c r="CQB9" s="13"/>
      <c r="CQC9" s="13"/>
      <c r="CQD9" s="13"/>
      <c r="CQE9" s="13"/>
      <c r="CQF9" s="13"/>
      <c r="CQG9" s="13"/>
      <c r="CQH9" s="13"/>
      <c r="CQI9" s="13"/>
      <c r="CQJ9" s="13"/>
      <c r="CQK9" s="13"/>
      <c r="CQL9" s="13"/>
      <c r="CQM9" s="13"/>
      <c r="CQN9" s="13"/>
      <c r="CQO9" s="13"/>
      <c r="CQP9" s="13"/>
      <c r="CQQ9" s="13"/>
      <c r="CQR9" s="13"/>
      <c r="CQS9" s="13"/>
      <c r="CQT9" s="13"/>
      <c r="CQU9" s="13"/>
      <c r="CQV9" s="13"/>
      <c r="CQW9" s="13"/>
      <c r="CQX9" s="13"/>
      <c r="CQY9" s="13"/>
      <c r="CQZ9" s="13"/>
      <c r="CRA9" s="13"/>
      <c r="CRB9" s="13"/>
      <c r="CRC9" s="13"/>
      <c r="CRD9" s="13"/>
      <c r="CRE9" s="13"/>
      <c r="CRF9" s="13"/>
      <c r="CRG9" s="13"/>
      <c r="CRH9" s="13"/>
      <c r="CRI9" s="13"/>
      <c r="CRJ9" s="13"/>
      <c r="CRK9" s="13"/>
      <c r="CRL9" s="13"/>
      <c r="CRM9" s="13"/>
      <c r="CRN9" s="13"/>
      <c r="CRO9" s="13"/>
      <c r="CRP9" s="13"/>
      <c r="CRQ9" s="13"/>
      <c r="CRR9" s="13"/>
      <c r="CRS9" s="13"/>
      <c r="CRT9" s="13"/>
      <c r="CRU9" s="13"/>
      <c r="CRV9" s="13"/>
      <c r="CRW9" s="13"/>
      <c r="CRX9" s="13"/>
      <c r="CRY9" s="13"/>
      <c r="CRZ9" s="13"/>
      <c r="CSA9" s="13"/>
      <c r="CSB9" s="13"/>
      <c r="CSC9" s="13"/>
      <c r="CSD9" s="13"/>
      <c r="CSE9" s="13"/>
      <c r="CSF9" s="13"/>
      <c r="CSG9" s="13"/>
      <c r="CSH9" s="13"/>
      <c r="CSI9" s="13"/>
      <c r="CSJ9" s="13"/>
      <c r="CSK9" s="13"/>
      <c r="CSL9" s="13"/>
      <c r="CSM9" s="13"/>
      <c r="CSN9" s="13"/>
      <c r="CSO9" s="13"/>
      <c r="CSP9" s="13"/>
      <c r="CSQ9" s="13"/>
      <c r="CSR9" s="13"/>
      <c r="CSS9" s="13"/>
      <c r="CST9" s="13"/>
      <c r="CSU9" s="13"/>
      <c r="CSV9" s="13"/>
      <c r="CSW9" s="13"/>
      <c r="CSX9" s="13"/>
      <c r="CSY9" s="13"/>
      <c r="CSZ9" s="13"/>
      <c r="CTA9" s="13"/>
      <c r="CTB9" s="13"/>
      <c r="CTC9" s="13"/>
      <c r="CTD9" s="13"/>
      <c r="CTE9" s="13"/>
      <c r="CTF9" s="13"/>
      <c r="CTG9" s="13"/>
      <c r="CTH9" s="13"/>
      <c r="CTI9" s="13"/>
      <c r="CTJ9" s="13"/>
      <c r="CTK9" s="13"/>
      <c r="CTL9" s="13"/>
      <c r="CTM9" s="13"/>
      <c r="CTN9" s="13"/>
      <c r="CTO9" s="13"/>
      <c r="CTP9" s="13"/>
      <c r="CTQ9" s="13"/>
      <c r="CTR9" s="13"/>
      <c r="CTS9" s="13"/>
      <c r="CTT9" s="13"/>
      <c r="CTU9" s="13"/>
      <c r="CTV9" s="13"/>
      <c r="CTW9" s="13"/>
      <c r="CTX9" s="13"/>
      <c r="CTY9" s="13"/>
      <c r="CTZ9" s="13"/>
      <c r="CUA9" s="13"/>
      <c r="CUB9" s="13"/>
      <c r="CUC9" s="13"/>
      <c r="CUD9" s="13"/>
      <c r="CUE9" s="13"/>
      <c r="CUF9" s="13"/>
      <c r="CUG9" s="13"/>
      <c r="CUH9" s="13"/>
      <c r="CUI9" s="13"/>
      <c r="CUJ9" s="13"/>
      <c r="CUK9" s="13"/>
      <c r="CUL9" s="13"/>
      <c r="CUM9" s="13"/>
      <c r="CUN9" s="13"/>
      <c r="CUO9" s="13"/>
      <c r="CUP9" s="13"/>
      <c r="CUQ9" s="13"/>
      <c r="CUR9" s="13"/>
      <c r="CUS9" s="13"/>
      <c r="CUT9" s="13"/>
      <c r="CUU9" s="13"/>
      <c r="CUV9" s="13"/>
      <c r="CUW9" s="13"/>
      <c r="CUX9" s="13"/>
      <c r="CUY9" s="13"/>
      <c r="CUZ9" s="13"/>
      <c r="CVA9" s="13"/>
      <c r="CVB9" s="13"/>
      <c r="CVC9" s="13"/>
      <c r="CVD9" s="13"/>
      <c r="CVE9" s="13"/>
      <c r="CVF9" s="13"/>
      <c r="CVG9" s="13"/>
      <c r="CVH9" s="13"/>
      <c r="CVI9" s="13"/>
      <c r="CVJ9" s="13"/>
      <c r="CVK9" s="13"/>
      <c r="CVL9" s="13"/>
      <c r="CVM9" s="13"/>
      <c r="CVN9" s="13"/>
      <c r="CVO9" s="13"/>
      <c r="CVP9" s="13"/>
      <c r="CVQ9" s="13"/>
      <c r="CVR9" s="13"/>
      <c r="CVS9" s="13"/>
      <c r="CVT9" s="13"/>
      <c r="CVU9" s="13"/>
      <c r="CVV9" s="13"/>
      <c r="CVW9" s="13"/>
      <c r="CVX9" s="13"/>
      <c r="CVY9" s="13"/>
      <c r="CVZ9" s="13"/>
      <c r="CWA9" s="13"/>
      <c r="CWB9" s="13"/>
      <c r="CWC9" s="13"/>
      <c r="CWD9" s="13"/>
      <c r="CWE9" s="13"/>
      <c r="CWF9" s="13"/>
      <c r="CWG9" s="13"/>
      <c r="CWH9" s="13"/>
      <c r="CWI9" s="13"/>
      <c r="CWJ9" s="13"/>
      <c r="CWK9" s="13"/>
      <c r="CWL9" s="13"/>
      <c r="CWM9" s="13"/>
      <c r="CWN9" s="13"/>
      <c r="CWO9" s="13"/>
      <c r="CWP9" s="13"/>
      <c r="CWQ9" s="13"/>
      <c r="CWR9" s="13"/>
      <c r="CWS9" s="13"/>
      <c r="CWT9" s="13"/>
      <c r="CWU9" s="13"/>
      <c r="CWV9" s="13"/>
      <c r="CWW9" s="13"/>
      <c r="CWX9" s="13"/>
      <c r="CWY9" s="13"/>
      <c r="CWZ9" s="13"/>
      <c r="CXA9" s="13"/>
      <c r="CXB9" s="13"/>
      <c r="CXC9" s="13"/>
      <c r="CXD9" s="13"/>
      <c r="CXE9" s="13"/>
      <c r="CXF9" s="13"/>
      <c r="CXG9" s="13"/>
      <c r="CXH9" s="13"/>
      <c r="CXI9" s="13"/>
      <c r="CXJ9" s="13"/>
      <c r="CXK9" s="13"/>
      <c r="CXL9" s="13"/>
      <c r="CXM9" s="13"/>
      <c r="CXN9" s="13"/>
      <c r="CXO9" s="13"/>
      <c r="CXP9" s="13"/>
      <c r="CXQ9" s="13"/>
      <c r="CXR9" s="13"/>
      <c r="CXS9" s="13"/>
      <c r="CXT9" s="13"/>
      <c r="CXU9" s="13"/>
      <c r="CXV9" s="13"/>
      <c r="CXW9" s="13"/>
      <c r="CXX9" s="13"/>
      <c r="CXY9" s="13"/>
      <c r="CXZ9" s="13"/>
      <c r="CYA9" s="13"/>
      <c r="CYB9" s="13"/>
      <c r="CYC9" s="13"/>
      <c r="CYD9" s="13"/>
      <c r="CYE9" s="13"/>
      <c r="CYF9" s="13"/>
      <c r="CYG9" s="13"/>
      <c r="CYH9" s="13"/>
      <c r="CYI9" s="13"/>
      <c r="CYJ9" s="13"/>
      <c r="CYK9" s="13"/>
      <c r="CYL9" s="13"/>
      <c r="CYM9" s="13"/>
      <c r="CYN9" s="13"/>
      <c r="CYO9" s="13"/>
      <c r="CYP9" s="13"/>
      <c r="CYQ9" s="13"/>
      <c r="CYR9" s="13"/>
      <c r="CYS9" s="13"/>
      <c r="CYT9" s="13"/>
      <c r="CYU9" s="13"/>
      <c r="CYV9" s="13"/>
      <c r="CYW9" s="13"/>
      <c r="CYX9" s="13"/>
      <c r="CYY9" s="13"/>
      <c r="CYZ9" s="13"/>
      <c r="CZA9" s="13"/>
      <c r="CZB9" s="13"/>
      <c r="CZC9" s="13"/>
      <c r="CZD9" s="13"/>
      <c r="CZE9" s="13"/>
      <c r="CZF9" s="13"/>
      <c r="CZG9" s="13"/>
      <c r="CZH9" s="13"/>
      <c r="CZI9" s="13"/>
      <c r="CZJ9" s="13"/>
      <c r="CZK9" s="13"/>
      <c r="CZL9" s="13"/>
      <c r="CZM9" s="13"/>
      <c r="CZN9" s="13"/>
      <c r="CZO9" s="13"/>
      <c r="CZP9" s="13"/>
      <c r="CZQ9" s="13"/>
      <c r="CZR9" s="13"/>
      <c r="CZS9" s="13"/>
      <c r="CZT9" s="13"/>
      <c r="CZU9" s="13"/>
      <c r="CZV9" s="13"/>
      <c r="CZW9" s="13"/>
      <c r="CZX9" s="13"/>
      <c r="CZY9" s="13"/>
      <c r="CZZ9" s="13"/>
      <c r="DAA9" s="13"/>
      <c r="DAB9" s="13"/>
      <c r="DAC9" s="13"/>
      <c r="DAD9" s="13"/>
      <c r="DAE9" s="13"/>
      <c r="DAF9" s="13"/>
      <c r="DAG9" s="13"/>
      <c r="DAH9" s="13"/>
      <c r="DAI9" s="13"/>
      <c r="DAJ9" s="13"/>
      <c r="DAK9" s="13"/>
      <c r="DAL9" s="13"/>
      <c r="DAM9" s="13"/>
      <c r="DAN9" s="13"/>
      <c r="DAO9" s="13"/>
      <c r="DAP9" s="13"/>
      <c r="DAQ9" s="13"/>
      <c r="DAR9" s="13"/>
      <c r="DAS9" s="13"/>
      <c r="DAT9" s="13"/>
      <c r="DAU9" s="13"/>
      <c r="DAV9" s="13"/>
      <c r="DAW9" s="13"/>
      <c r="DAX9" s="13"/>
      <c r="DAY9" s="13"/>
      <c r="DAZ9" s="13"/>
      <c r="DBA9" s="13"/>
      <c r="DBB9" s="13"/>
      <c r="DBC9" s="13"/>
      <c r="DBD9" s="13"/>
      <c r="DBE9" s="13"/>
      <c r="DBF9" s="13"/>
      <c r="DBG9" s="13"/>
      <c r="DBH9" s="13"/>
      <c r="DBI9" s="13"/>
      <c r="DBJ9" s="13"/>
      <c r="DBK9" s="13"/>
      <c r="DBL9" s="13"/>
      <c r="DBM9" s="13"/>
      <c r="DBN9" s="13"/>
      <c r="DBO9" s="13"/>
      <c r="DBP9" s="13"/>
      <c r="DBQ9" s="13"/>
      <c r="DBR9" s="13"/>
      <c r="DBS9" s="13"/>
      <c r="DBT9" s="13"/>
      <c r="DBU9" s="13"/>
      <c r="DBV9" s="13"/>
      <c r="DBW9" s="13"/>
      <c r="DBX9" s="13"/>
      <c r="DBY9" s="13"/>
      <c r="DBZ9" s="13"/>
      <c r="DCA9" s="13"/>
      <c r="DCB9" s="13"/>
      <c r="DCC9" s="13"/>
      <c r="DCD9" s="13"/>
      <c r="DCE9" s="13"/>
      <c r="DCF9" s="13"/>
      <c r="DCG9" s="13"/>
      <c r="DCH9" s="13"/>
      <c r="DCI9" s="13"/>
      <c r="DCJ9" s="13"/>
      <c r="DCK9" s="13"/>
      <c r="DCL9" s="13"/>
      <c r="DCM9" s="13"/>
      <c r="DCN9" s="13"/>
      <c r="DCO9" s="13"/>
      <c r="DCP9" s="13"/>
      <c r="DCQ9" s="13"/>
      <c r="DCR9" s="13"/>
      <c r="DCS9" s="13"/>
      <c r="DCT9" s="13"/>
      <c r="DCU9" s="13"/>
      <c r="DCV9" s="13"/>
      <c r="DCW9" s="13"/>
      <c r="DCX9" s="13"/>
      <c r="DCY9" s="13"/>
      <c r="DCZ9" s="13"/>
      <c r="DDA9" s="13"/>
      <c r="DDB9" s="13"/>
      <c r="DDC9" s="13"/>
      <c r="DDD9" s="13"/>
      <c r="DDE9" s="13"/>
      <c r="DDF9" s="13"/>
      <c r="DDG9" s="13"/>
      <c r="DDH9" s="13"/>
      <c r="DDI9" s="13"/>
      <c r="DDJ9" s="13"/>
      <c r="DDK9" s="13"/>
      <c r="DDL9" s="13"/>
      <c r="DDM9" s="13"/>
      <c r="DDN9" s="13"/>
      <c r="DDO9" s="13"/>
      <c r="DDP9" s="13"/>
      <c r="DDQ9" s="13"/>
      <c r="DDR9" s="13"/>
      <c r="DDS9" s="13"/>
      <c r="DDT9" s="13"/>
      <c r="DDU9" s="13"/>
      <c r="DDV9" s="13"/>
      <c r="DDW9" s="13"/>
      <c r="DDX9" s="13"/>
      <c r="DDY9" s="13"/>
      <c r="DDZ9" s="13"/>
      <c r="DEA9" s="13"/>
      <c r="DEB9" s="13"/>
      <c r="DEC9" s="13"/>
      <c r="DED9" s="13"/>
      <c r="DEE9" s="13"/>
      <c r="DEF9" s="13"/>
      <c r="DEG9" s="13"/>
      <c r="DEH9" s="13"/>
      <c r="DEI9" s="13"/>
      <c r="DEJ9" s="13"/>
      <c r="DEK9" s="13"/>
      <c r="DEL9" s="13"/>
      <c r="DEM9" s="13"/>
      <c r="DEN9" s="13"/>
      <c r="DEO9" s="13"/>
      <c r="DEP9" s="13"/>
      <c r="DEQ9" s="13"/>
      <c r="DER9" s="13"/>
      <c r="DES9" s="13"/>
      <c r="DET9" s="13"/>
      <c r="DEU9" s="13"/>
      <c r="DEV9" s="13"/>
      <c r="DEW9" s="13"/>
      <c r="DEX9" s="13"/>
      <c r="DEY9" s="13"/>
      <c r="DEZ9" s="13"/>
      <c r="DFA9" s="13"/>
      <c r="DFB9" s="13"/>
      <c r="DFC9" s="13"/>
      <c r="DFD9" s="13"/>
      <c r="DFE9" s="13"/>
      <c r="DFF9" s="13"/>
      <c r="DFG9" s="13"/>
      <c r="DFH9" s="13"/>
      <c r="DFI9" s="13"/>
      <c r="DFJ9" s="13"/>
      <c r="DFK9" s="13"/>
      <c r="DFL9" s="13"/>
      <c r="DFM9" s="13"/>
      <c r="DFN9" s="13"/>
      <c r="DFO9" s="13"/>
      <c r="DFP9" s="13"/>
      <c r="DFQ9" s="13"/>
      <c r="DFR9" s="13"/>
      <c r="DFS9" s="13"/>
      <c r="DFT9" s="13"/>
      <c r="DFU9" s="13"/>
      <c r="DFV9" s="13"/>
      <c r="DFW9" s="13"/>
      <c r="DFX9" s="13"/>
      <c r="DFY9" s="13"/>
      <c r="DFZ9" s="13"/>
      <c r="DGA9" s="13"/>
      <c r="DGB9" s="13"/>
      <c r="DGC9" s="13"/>
      <c r="DGD9" s="13"/>
      <c r="DGE9" s="13"/>
      <c r="DGF9" s="13"/>
      <c r="DGG9" s="13"/>
      <c r="DGH9" s="13"/>
      <c r="DGI9" s="13"/>
      <c r="DGJ9" s="13"/>
      <c r="DGK9" s="13"/>
      <c r="DGL9" s="13"/>
      <c r="DGM9" s="13"/>
      <c r="DGN9" s="13"/>
      <c r="DGO9" s="13"/>
      <c r="DGP9" s="13"/>
      <c r="DGQ9" s="13"/>
      <c r="DGR9" s="13"/>
      <c r="DGS9" s="13"/>
      <c r="DGT9" s="13"/>
      <c r="DGU9" s="13"/>
      <c r="DGV9" s="13"/>
      <c r="DGW9" s="13"/>
      <c r="DGX9" s="13"/>
      <c r="DGY9" s="13"/>
      <c r="DGZ9" s="13"/>
      <c r="DHA9" s="13"/>
      <c r="DHB9" s="13"/>
      <c r="DHC9" s="13"/>
      <c r="DHD9" s="13"/>
      <c r="DHE9" s="13"/>
      <c r="DHF9" s="13"/>
      <c r="DHG9" s="13"/>
      <c r="DHH9" s="13"/>
      <c r="DHI9" s="13"/>
      <c r="DHJ9" s="13"/>
      <c r="DHK9" s="13"/>
      <c r="DHL9" s="13"/>
      <c r="DHM9" s="13"/>
      <c r="DHN9" s="13"/>
      <c r="DHO9" s="13"/>
      <c r="DHP9" s="13"/>
      <c r="DHQ9" s="13"/>
      <c r="DHR9" s="13"/>
      <c r="DHS9" s="13"/>
      <c r="DHT9" s="13"/>
      <c r="DHU9" s="13"/>
      <c r="DHV9" s="13"/>
      <c r="DHW9" s="13"/>
      <c r="DHX9" s="13"/>
      <c r="DHY9" s="13"/>
      <c r="DHZ9" s="13"/>
      <c r="DIA9" s="13"/>
      <c r="DIB9" s="13"/>
      <c r="DIC9" s="13"/>
      <c r="DID9" s="13"/>
      <c r="DIE9" s="13"/>
      <c r="DIF9" s="13"/>
      <c r="DIG9" s="13"/>
      <c r="DIH9" s="13"/>
      <c r="DII9" s="13"/>
      <c r="DIJ9" s="13"/>
      <c r="DIK9" s="13"/>
      <c r="DIL9" s="13"/>
      <c r="DIM9" s="13"/>
      <c r="DIN9" s="13"/>
      <c r="DIO9" s="13"/>
      <c r="DIP9" s="13"/>
      <c r="DIQ9" s="13"/>
      <c r="DIR9" s="13"/>
      <c r="DIS9" s="13"/>
      <c r="DIT9" s="13"/>
      <c r="DIU9" s="13"/>
      <c r="DIV9" s="13"/>
      <c r="DIW9" s="13"/>
      <c r="DIX9" s="13"/>
      <c r="DIY9" s="13"/>
      <c r="DIZ9" s="13"/>
      <c r="DJA9" s="13"/>
      <c r="DJB9" s="13"/>
      <c r="DJC9" s="13"/>
      <c r="DJD9" s="13"/>
      <c r="DJE9" s="13"/>
      <c r="DJF9" s="13"/>
      <c r="DJG9" s="13"/>
      <c r="DJH9" s="13"/>
      <c r="DJI9" s="13"/>
      <c r="DJJ9" s="13"/>
      <c r="DJK9" s="13"/>
      <c r="DJL9" s="13"/>
      <c r="DJM9" s="13"/>
      <c r="DJN9" s="13"/>
      <c r="DJO9" s="13"/>
      <c r="DJP9" s="13"/>
      <c r="DJQ9" s="13"/>
      <c r="DJR9" s="13"/>
      <c r="DJS9" s="13"/>
      <c r="DJT9" s="13"/>
      <c r="DJU9" s="13"/>
      <c r="DJV9" s="13"/>
      <c r="DJW9" s="13"/>
      <c r="DJX9" s="13"/>
      <c r="DJY9" s="13"/>
      <c r="DJZ9" s="13"/>
      <c r="DKA9" s="13"/>
      <c r="DKB9" s="13"/>
      <c r="DKC9" s="13"/>
      <c r="DKD9" s="13"/>
      <c r="DKE9" s="13"/>
      <c r="DKF9" s="13"/>
      <c r="DKG9" s="13"/>
      <c r="DKH9" s="13"/>
      <c r="DKI9" s="13"/>
      <c r="DKJ9" s="13"/>
      <c r="DKK9" s="13"/>
      <c r="DKL9" s="13"/>
      <c r="DKM9" s="13"/>
      <c r="DKN9" s="13"/>
      <c r="DKO9" s="13"/>
      <c r="DKP9" s="13"/>
      <c r="DKQ9" s="13"/>
      <c r="DKR9" s="13"/>
      <c r="DKS9" s="13"/>
      <c r="DKT9" s="13"/>
      <c r="DKU9" s="13"/>
      <c r="DKV9" s="13"/>
      <c r="DKW9" s="13"/>
      <c r="DKX9" s="13"/>
      <c r="DKY9" s="13"/>
      <c r="DKZ9" s="13"/>
      <c r="DLA9" s="13"/>
      <c r="DLB9" s="13"/>
      <c r="DLC9" s="13"/>
      <c r="DLD9" s="13"/>
      <c r="DLE9" s="13"/>
      <c r="DLF9" s="13"/>
      <c r="DLG9" s="13"/>
      <c r="DLH9" s="13"/>
      <c r="DLI9" s="13"/>
      <c r="DLJ9" s="13"/>
      <c r="DLK9" s="13"/>
      <c r="DLL9" s="13"/>
      <c r="DLM9" s="13"/>
      <c r="DLN9" s="13"/>
      <c r="DLO9" s="13"/>
      <c r="DLP9" s="13"/>
      <c r="DLQ9" s="13"/>
      <c r="DLR9" s="13"/>
      <c r="DLS9" s="13"/>
      <c r="DLT9" s="13"/>
      <c r="DLU9" s="13"/>
      <c r="DLV9" s="13"/>
      <c r="DLW9" s="13"/>
      <c r="DLX9" s="13"/>
      <c r="DLY9" s="13"/>
      <c r="DLZ9" s="13"/>
      <c r="DMA9" s="13"/>
      <c r="DMB9" s="13"/>
      <c r="DMC9" s="13"/>
      <c r="DMD9" s="13"/>
      <c r="DME9" s="13"/>
      <c r="DMF9" s="13"/>
      <c r="DMG9" s="13"/>
      <c r="DMH9" s="13"/>
      <c r="DMI9" s="13"/>
      <c r="DMJ9" s="13"/>
      <c r="DMK9" s="13"/>
      <c r="DML9" s="13"/>
      <c r="DMM9" s="13"/>
      <c r="DMN9" s="13"/>
      <c r="DMO9" s="13"/>
      <c r="DMP9" s="13"/>
      <c r="DMQ9" s="13"/>
      <c r="DMR9" s="13"/>
      <c r="DMS9" s="13"/>
      <c r="DMT9" s="13"/>
      <c r="DMU9" s="13"/>
      <c r="DMV9" s="13"/>
      <c r="DMW9" s="13"/>
      <c r="DMX9" s="13"/>
      <c r="DMY9" s="13"/>
      <c r="DMZ9" s="13"/>
      <c r="DNA9" s="13"/>
      <c r="DNB9" s="13"/>
      <c r="DNC9" s="13"/>
      <c r="DND9" s="13"/>
      <c r="DNE9" s="13"/>
      <c r="DNF9" s="13"/>
      <c r="DNG9" s="13"/>
      <c r="DNH9" s="13"/>
      <c r="DNI9" s="13"/>
      <c r="DNJ9" s="13"/>
      <c r="DNK9" s="13"/>
      <c r="DNL9" s="13"/>
      <c r="DNM9" s="13"/>
      <c r="DNN9" s="13"/>
      <c r="DNO9" s="13"/>
      <c r="DNP9" s="13"/>
      <c r="DNQ9" s="13"/>
      <c r="DNR9" s="13"/>
      <c r="DNS9" s="13"/>
      <c r="DNT9" s="13"/>
      <c r="DNU9" s="13"/>
      <c r="DNV9" s="13"/>
      <c r="DNW9" s="13"/>
      <c r="DNX9" s="13"/>
      <c r="DNY9" s="13"/>
      <c r="DNZ9" s="13"/>
      <c r="DOA9" s="13"/>
      <c r="DOB9" s="13"/>
      <c r="DOC9" s="13"/>
      <c r="DOD9" s="13"/>
      <c r="DOE9" s="13"/>
      <c r="DOF9" s="13"/>
      <c r="DOG9" s="13"/>
      <c r="DOH9" s="13"/>
      <c r="DOI9" s="13"/>
      <c r="DOJ9" s="13"/>
      <c r="DOK9" s="13"/>
      <c r="DOL9" s="13"/>
      <c r="DOM9" s="13"/>
      <c r="DON9" s="13"/>
      <c r="DOO9" s="13"/>
      <c r="DOP9" s="13"/>
      <c r="DOQ9" s="13"/>
      <c r="DOR9" s="13"/>
      <c r="DOS9" s="13"/>
      <c r="DOT9" s="13"/>
      <c r="DOU9" s="13"/>
      <c r="DOV9" s="13"/>
      <c r="DOW9" s="13"/>
      <c r="DOX9" s="13"/>
      <c r="DOY9" s="13"/>
      <c r="DOZ9" s="13"/>
      <c r="DPA9" s="13"/>
      <c r="DPB9" s="13"/>
      <c r="DPC9" s="13"/>
      <c r="DPD9" s="13"/>
      <c r="DPE9" s="13"/>
      <c r="DPF9" s="13"/>
      <c r="DPG9" s="13"/>
      <c r="DPH9" s="13"/>
      <c r="DPI9" s="13"/>
      <c r="DPJ9" s="13"/>
      <c r="DPK9" s="13"/>
      <c r="DPL9" s="13"/>
      <c r="DPM9" s="13"/>
      <c r="DPN9" s="13"/>
      <c r="DPO9" s="13"/>
      <c r="DPP9" s="13"/>
      <c r="DPQ9" s="13"/>
      <c r="DPR9" s="13"/>
      <c r="DPS9" s="13"/>
      <c r="DPT9" s="13"/>
      <c r="DPU9" s="13"/>
      <c r="DPV9" s="13"/>
      <c r="DPW9" s="13"/>
      <c r="DPX9" s="13"/>
      <c r="DPY9" s="13"/>
      <c r="DPZ9" s="13"/>
      <c r="DQA9" s="13"/>
      <c r="DQB9" s="13"/>
      <c r="DQC9" s="13"/>
      <c r="DQD9" s="13"/>
      <c r="DQE9" s="13"/>
      <c r="DQF9" s="13"/>
      <c r="DQG9" s="13"/>
      <c r="DQH9" s="13"/>
      <c r="DQI9" s="13"/>
      <c r="DQJ9" s="13"/>
      <c r="DQK9" s="13"/>
      <c r="DQL9" s="13"/>
      <c r="DQM9" s="13"/>
      <c r="DQN9" s="13"/>
      <c r="DQO9" s="13"/>
      <c r="DQP9" s="13"/>
      <c r="DQQ9" s="13"/>
      <c r="DQR9" s="13"/>
      <c r="DQS9" s="13"/>
      <c r="DQT9" s="13"/>
      <c r="DQU9" s="13"/>
      <c r="DQV9" s="13"/>
      <c r="DQW9" s="13"/>
      <c r="DQX9" s="13"/>
      <c r="DQY9" s="13"/>
      <c r="DQZ9" s="13"/>
      <c r="DRA9" s="13"/>
      <c r="DRB9" s="13"/>
      <c r="DRC9" s="13"/>
      <c r="DRD9" s="13"/>
      <c r="DRE9" s="13"/>
      <c r="DRF9" s="13"/>
      <c r="DRG9" s="13"/>
      <c r="DRH9" s="13"/>
      <c r="DRI9" s="13"/>
      <c r="DRJ9" s="13"/>
      <c r="DRK9" s="13"/>
      <c r="DRL9" s="13"/>
      <c r="DRM9" s="13"/>
      <c r="DRN9" s="13"/>
      <c r="DRO9" s="13"/>
      <c r="DRP9" s="13"/>
      <c r="DRQ9" s="13"/>
      <c r="DRR9" s="13"/>
      <c r="DRS9" s="13"/>
      <c r="DRT9" s="13"/>
      <c r="DRU9" s="13"/>
      <c r="DRV9" s="13"/>
      <c r="DRW9" s="13"/>
      <c r="DRX9" s="13"/>
      <c r="DRY9" s="13"/>
      <c r="DRZ9" s="13"/>
      <c r="DSA9" s="13"/>
      <c r="DSB9" s="13"/>
      <c r="DSC9" s="13"/>
      <c r="DSD9" s="13"/>
      <c r="DSE9" s="13"/>
      <c r="DSF9" s="13"/>
      <c r="DSG9" s="13"/>
      <c r="DSH9" s="13"/>
      <c r="DSI9" s="13"/>
      <c r="DSJ9" s="13"/>
      <c r="DSK9" s="13"/>
      <c r="DSL9" s="13"/>
      <c r="DSM9" s="13"/>
      <c r="DSN9" s="13"/>
      <c r="DSO9" s="13"/>
      <c r="DSP9" s="13"/>
      <c r="DSQ9" s="13"/>
      <c r="DSR9" s="13"/>
      <c r="DSS9" s="13"/>
      <c r="DST9" s="13"/>
      <c r="DSU9" s="13"/>
      <c r="DSV9" s="13"/>
      <c r="DSW9" s="13"/>
      <c r="DSX9" s="13"/>
      <c r="DSY9" s="13"/>
      <c r="DSZ9" s="13"/>
      <c r="DTA9" s="13"/>
      <c r="DTB9" s="13"/>
      <c r="DTC9" s="13"/>
      <c r="DTD9" s="13"/>
      <c r="DTE9" s="13"/>
      <c r="DTF9" s="13"/>
      <c r="DTG9" s="13"/>
      <c r="DTH9" s="13"/>
      <c r="DTI9" s="13"/>
      <c r="DTJ9" s="13"/>
      <c r="DTK9" s="13"/>
      <c r="DTL9" s="13"/>
      <c r="DTM9" s="13"/>
      <c r="DTN9" s="13"/>
      <c r="DTO9" s="13"/>
      <c r="DTP9" s="13"/>
      <c r="DTQ9" s="13"/>
      <c r="DTR9" s="13"/>
      <c r="DTS9" s="13"/>
      <c r="DTT9" s="13"/>
      <c r="DTU9" s="13"/>
      <c r="DTV9" s="13"/>
      <c r="DTW9" s="13"/>
      <c r="DTX9" s="13"/>
      <c r="DTY9" s="13"/>
      <c r="DTZ9" s="13"/>
      <c r="DUA9" s="13"/>
      <c r="DUB9" s="13"/>
      <c r="DUC9" s="13"/>
      <c r="DUD9" s="13"/>
      <c r="DUE9" s="13"/>
      <c r="DUF9" s="13"/>
      <c r="DUG9" s="13"/>
      <c r="DUH9" s="13"/>
      <c r="DUI9" s="13"/>
      <c r="DUJ9" s="13"/>
      <c r="DUK9" s="13"/>
      <c r="DUL9" s="13"/>
      <c r="DUM9" s="13"/>
      <c r="DUN9" s="13"/>
      <c r="DUO9" s="13"/>
      <c r="DUP9" s="13"/>
      <c r="DUQ9" s="13"/>
      <c r="DUR9" s="13"/>
      <c r="DUS9" s="13"/>
      <c r="DUT9" s="13"/>
      <c r="DUU9" s="13"/>
      <c r="DUV9" s="13"/>
      <c r="DUW9" s="13"/>
      <c r="DUX9" s="13"/>
      <c r="DUY9" s="13"/>
      <c r="DUZ9" s="13"/>
      <c r="DVA9" s="13"/>
      <c r="DVB9" s="13"/>
      <c r="DVC9" s="13"/>
      <c r="DVD9" s="13"/>
      <c r="DVE9" s="13"/>
      <c r="DVF9" s="13"/>
      <c r="DVG9" s="13"/>
      <c r="DVH9" s="13"/>
      <c r="DVI9" s="13"/>
      <c r="DVJ9" s="13"/>
      <c r="DVK9" s="13"/>
      <c r="DVL9" s="13"/>
      <c r="DVM9" s="13"/>
      <c r="DVN9" s="13"/>
      <c r="DVO9" s="13"/>
      <c r="DVP9" s="13"/>
      <c r="DVQ9" s="13"/>
      <c r="DVR9" s="13"/>
      <c r="DVS9" s="13"/>
      <c r="DVT9" s="13"/>
      <c r="DVU9" s="13"/>
      <c r="DVV9" s="13"/>
      <c r="DVW9" s="13"/>
      <c r="DVX9" s="13"/>
      <c r="DVY9" s="13"/>
      <c r="DVZ9" s="13"/>
      <c r="DWA9" s="13"/>
      <c r="DWB9" s="13"/>
      <c r="DWC9" s="13"/>
      <c r="DWD9" s="13"/>
      <c r="DWE9" s="13"/>
      <c r="DWF9" s="13"/>
      <c r="DWG9" s="13"/>
      <c r="DWH9" s="13"/>
      <c r="DWI9" s="13"/>
      <c r="DWJ9" s="13"/>
      <c r="DWK9" s="13"/>
      <c r="DWL9" s="13"/>
      <c r="DWM9" s="13"/>
      <c r="DWN9" s="13"/>
      <c r="DWO9" s="13"/>
      <c r="DWP9" s="13"/>
      <c r="DWQ9" s="13"/>
      <c r="DWR9" s="13"/>
      <c r="DWS9" s="13"/>
      <c r="DWT9" s="13"/>
      <c r="DWU9" s="13"/>
      <c r="DWV9" s="13"/>
      <c r="DWW9" s="13"/>
      <c r="DWX9" s="13"/>
      <c r="DWY9" s="13"/>
      <c r="DWZ9" s="13"/>
      <c r="DXA9" s="13"/>
      <c r="DXB9" s="13"/>
      <c r="DXC9" s="13"/>
      <c r="DXD9" s="13"/>
      <c r="DXE9" s="13"/>
      <c r="DXF9" s="13"/>
      <c r="DXG9" s="13"/>
      <c r="DXH9" s="13"/>
      <c r="DXI9" s="13"/>
      <c r="DXJ9" s="13"/>
      <c r="DXK9" s="13"/>
      <c r="DXL9" s="13"/>
      <c r="DXM9" s="13"/>
      <c r="DXN9" s="13"/>
      <c r="DXO9" s="13"/>
      <c r="DXP9" s="13"/>
      <c r="DXQ9" s="13"/>
      <c r="DXR9" s="13"/>
      <c r="DXS9" s="13"/>
      <c r="DXT9" s="13"/>
      <c r="DXU9" s="13"/>
      <c r="DXV9" s="13"/>
      <c r="DXW9" s="13"/>
      <c r="DXX9" s="13"/>
      <c r="DXY9" s="13"/>
      <c r="DXZ9" s="13"/>
      <c r="DYA9" s="13"/>
      <c r="DYB9" s="13"/>
      <c r="DYC9" s="13"/>
      <c r="DYD9" s="13"/>
      <c r="DYE9" s="13"/>
      <c r="DYF9" s="13"/>
      <c r="DYG9" s="13"/>
      <c r="DYH9" s="13"/>
      <c r="DYI9" s="13"/>
      <c r="DYJ9" s="13"/>
      <c r="DYK9" s="13"/>
      <c r="DYL9" s="13"/>
      <c r="DYM9" s="13"/>
      <c r="DYN9" s="13"/>
      <c r="DYO9" s="13"/>
      <c r="DYP9" s="13"/>
      <c r="DYQ9" s="13"/>
      <c r="DYR9" s="13"/>
      <c r="DYS9" s="13"/>
      <c r="DYT9" s="13"/>
      <c r="DYU9" s="13"/>
      <c r="DYV9" s="13"/>
      <c r="DYW9" s="13"/>
      <c r="DYX9" s="13"/>
      <c r="DYY9" s="13"/>
      <c r="DYZ9" s="13"/>
      <c r="DZA9" s="13"/>
      <c r="DZB9" s="13"/>
      <c r="DZC9" s="13"/>
      <c r="DZD9" s="13"/>
      <c r="DZE9" s="13"/>
      <c r="DZF9" s="13"/>
      <c r="DZG9" s="13"/>
      <c r="DZH9" s="13"/>
      <c r="DZI9" s="13"/>
      <c r="DZJ9" s="13"/>
      <c r="DZK9" s="13"/>
      <c r="DZL9" s="13"/>
      <c r="DZM9" s="13"/>
      <c r="DZN9" s="13"/>
      <c r="DZO9" s="13"/>
      <c r="DZP9" s="13"/>
      <c r="DZQ9" s="13"/>
      <c r="DZR9" s="13"/>
      <c r="DZS9" s="13"/>
      <c r="DZT9" s="13"/>
      <c r="DZU9" s="13"/>
      <c r="DZV9" s="13"/>
      <c r="DZW9" s="13"/>
      <c r="DZX9" s="13"/>
      <c r="DZY9" s="13"/>
      <c r="DZZ9" s="13"/>
      <c r="EAA9" s="13"/>
      <c r="EAB9" s="13"/>
      <c r="EAC9" s="13"/>
      <c r="EAD9" s="13"/>
      <c r="EAE9" s="13"/>
      <c r="EAF9" s="13"/>
      <c r="EAG9" s="13"/>
      <c r="EAH9" s="13"/>
      <c r="EAI9" s="13"/>
      <c r="EAJ9" s="13"/>
      <c r="EAK9" s="13"/>
      <c r="EAL9" s="13"/>
      <c r="EAM9" s="13"/>
      <c r="EAN9" s="13"/>
      <c r="EAO9" s="13"/>
      <c r="EAP9" s="13"/>
      <c r="EAQ9" s="13"/>
      <c r="EAR9" s="13"/>
      <c r="EAS9" s="13"/>
      <c r="EAT9" s="13"/>
      <c r="EAU9" s="13"/>
      <c r="EAV9" s="13"/>
      <c r="EAW9" s="13"/>
      <c r="EAX9" s="13"/>
      <c r="EAY9" s="13"/>
      <c r="EAZ9" s="13"/>
      <c r="EBA9" s="13"/>
      <c r="EBB9" s="13"/>
      <c r="EBC9" s="13"/>
      <c r="EBD9" s="13"/>
      <c r="EBE9" s="13"/>
      <c r="EBF9" s="13"/>
      <c r="EBG9" s="13"/>
      <c r="EBH9" s="13"/>
      <c r="EBI9" s="13"/>
      <c r="EBJ9" s="13"/>
      <c r="EBK9" s="13"/>
      <c r="EBL9" s="13"/>
      <c r="EBM9" s="13"/>
      <c r="EBN9" s="13"/>
      <c r="EBO9" s="13"/>
      <c r="EBP9" s="13"/>
      <c r="EBQ9" s="13"/>
      <c r="EBR9" s="13"/>
      <c r="EBS9" s="13"/>
      <c r="EBT9" s="13"/>
      <c r="EBU9" s="13"/>
      <c r="EBV9" s="13"/>
      <c r="EBW9" s="13"/>
      <c r="EBX9" s="13"/>
      <c r="EBY9" s="13"/>
      <c r="EBZ9" s="13"/>
      <c r="ECA9" s="13"/>
      <c r="ECB9" s="13"/>
      <c r="ECC9" s="13"/>
      <c r="ECD9" s="13"/>
      <c r="ECE9" s="13"/>
      <c r="ECF9" s="13"/>
      <c r="ECG9" s="13"/>
      <c r="ECH9" s="13"/>
      <c r="ECI9" s="13"/>
      <c r="ECJ9" s="13"/>
      <c r="ECK9" s="13"/>
      <c r="ECL9" s="13"/>
      <c r="ECM9" s="13"/>
      <c r="ECN9" s="13"/>
      <c r="ECO9" s="13"/>
      <c r="ECP9" s="13"/>
      <c r="ECQ9" s="13"/>
      <c r="ECR9" s="13"/>
      <c r="ECS9" s="13"/>
      <c r="ECT9" s="13"/>
      <c r="ECU9" s="13"/>
      <c r="ECV9" s="13"/>
      <c r="ECW9" s="13"/>
      <c r="ECX9" s="13"/>
      <c r="ECY9" s="13"/>
      <c r="ECZ9" s="13"/>
      <c r="EDA9" s="13"/>
      <c r="EDB9" s="13"/>
      <c r="EDC9" s="13"/>
      <c r="EDD9" s="13"/>
      <c r="EDE9" s="13"/>
      <c r="EDF9" s="13"/>
      <c r="EDG9" s="13"/>
      <c r="EDH9" s="13"/>
      <c r="EDI9" s="13"/>
      <c r="EDJ9" s="13"/>
      <c r="EDK9" s="13"/>
      <c r="EDL9" s="13"/>
      <c r="EDM9" s="13"/>
      <c r="EDN9" s="13"/>
      <c r="EDO9" s="13"/>
      <c r="EDP9" s="13"/>
      <c r="EDQ9" s="13"/>
      <c r="EDR9" s="13"/>
      <c r="EDS9" s="13"/>
      <c r="EDT9" s="13"/>
      <c r="EDU9" s="13"/>
      <c r="EDV9" s="13"/>
      <c r="EDW9" s="13"/>
      <c r="EDX9" s="13"/>
      <c r="EDY9" s="13"/>
      <c r="EDZ9" s="13"/>
      <c r="EEA9" s="13"/>
      <c r="EEB9" s="13"/>
      <c r="EEC9" s="13"/>
      <c r="EED9" s="13"/>
      <c r="EEE9" s="13"/>
      <c r="EEF9" s="13"/>
      <c r="EEG9" s="13"/>
      <c r="EEH9" s="13"/>
      <c r="EEI9" s="13"/>
      <c r="EEJ9" s="13"/>
      <c r="EEK9" s="13"/>
      <c r="EEL9" s="13"/>
      <c r="EEM9" s="13"/>
      <c r="EEN9" s="13"/>
      <c r="EEO9" s="13"/>
      <c r="EEP9" s="13"/>
      <c r="EEQ9" s="13"/>
      <c r="EER9" s="13"/>
      <c r="EES9" s="13"/>
      <c r="EET9" s="13"/>
      <c r="EEU9" s="13"/>
      <c r="EEV9" s="13"/>
      <c r="EEW9" s="13"/>
      <c r="EEX9" s="13"/>
      <c r="EEY9" s="13"/>
      <c r="EEZ9" s="13"/>
      <c r="EFA9" s="13"/>
      <c r="EFB9" s="13"/>
      <c r="EFC9" s="13"/>
      <c r="EFD9" s="13"/>
      <c r="EFE9" s="13"/>
      <c r="EFF9" s="13"/>
      <c r="EFG9" s="13"/>
      <c r="EFH9" s="13"/>
      <c r="EFI9" s="13"/>
      <c r="EFJ9" s="13"/>
      <c r="EFK9" s="13"/>
      <c r="EFL9" s="13"/>
      <c r="EFM9" s="13"/>
      <c r="EFN9" s="13"/>
      <c r="EFO9" s="13"/>
      <c r="EFP9" s="13"/>
      <c r="EFQ9" s="13"/>
      <c r="EFR9" s="13"/>
      <c r="EFS9" s="13"/>
      <c r="EFT9" s="13"/>
      <c r="EFU9" s="13"/>
      <c r="EFV9" s="13"/>
      <c r="EFW9" s="13"/>
      <c r="EFX9" s="13"/>
      <c r="EFY9" s="13"/>
      <c r="EFZ9" s="13"/>
      <c r="EGA9" s="13"/>
      <c r="EGB9" s="13"/>
      <c r="EGC9" s="13"/>
      <c r="EGD9" s="13"/>
      <c r="EGE9" s="13"/>
      <c r="EGF9" s="13"/>
      <c r="EGG9" s="13"/>
      <c r="EGH9" s="13"/>
      <c r="EGI9" s="13"/>
      <c r="EGJ9" s="13"/>
      <c r="EGK9" s="13"/>
      <c r="EGL9" s="13"/>
      <c r="EGM9" s="13"/>
      <c r="EGN9" s="13"/>
      <c r="EGO9" s="13"/>
      <c r="EGP9" s="13"/>
      <c r="EGQ9" s="13"/>
      <c r="EGR9" s="13"/>
      <c r="EGS9" s="13"/>
      <c r="EGT9" s="13"/>
      <c r="EGU9" s="13"/>
      <c r="EGV9" s="13"/>
      <c r="EGW9" s="13"/>
      <c r="EGX9" s="13"/>
      <c r="EGY9" s="13"/>
      <c r="EGZ9" s="13"/>
      <c r="EHA9" s="13"/>
      <c r="EHB9" s="13"/>
      <c r="EHC9" s="13"/>
      <c r="EHD9" s="13"/>
      <c r="EHE9" s="13"/>
      <c r="EHF9" s="13"/>
      <c r="EHG9" s="13"/>
      <c r="EHH9" s="13"/>
      <c r="EHI9" s="13"/>
      <c r="EHJ9" s="13"/>
      <c r="EHK9" s="13"/>
      <c r="EHL9" s="13"/>
      <c r="EHM9" s="13"/>
      <c r="EHN9" s="13"/>
      <c r="EHO9" s="13"/>
      <c r="EHP9" s="13"/>
      <c r="EHQ9" s="13"/>
      <c r="EHR9" s="13"/>
      <c r="EHS9" s="13"/>
      <c r="EHT9" s="13"/>
      <c r="EHU9" s="13"/>
      <c r="EHV9" s="13"/>
      <c r="EHW9" s="13"/>
      <c r="EHX9" s="13"/>
      <c r="EHY9" s="13"/>
      <c r="EHZ9" s="13"/>
      <c r="EIA9" s="13"/>
      <c r="EIB9" s="13"/>
      <c r="EIC9" s="13"/>
      <c r="EID9" s="13"/>
      <c r="EIE9" s="13"/>
      <c r="EIF9" s="13"/>
      <c r="EIG9" s="13"/>
      <c r="EIH9" s="13"/>
      <c r="EII9" s="13"/>
      <c r="EIJ9" s="13"/>
      <c r="EIK9" s="13"/>
      <c r="EIL9" s="13"/>
      <c r="EIM9" s="13"/>
      <c r="EIN9" s="13"/>
      <c r="EIO9" s="13"/>
      <c r="EIP9" s="13"/>
      <c r="EIQ9" s="13"/>
      <c r="EIR9" s="13"/>
      <c r="EIS9" s="13"/>
      <c r="EIT9" s="13"/>
      <c r="EIU9" s="13"/>
      <c r="EIV9" s="13"/>
      <c r="EIW9" s="13"/>
      <c r="EIX9" s="13"/>
      <c r="EIY9" s="13"/>
      <c r="EIZ9" s="13"/>
      <c r="EJA9" s="13"/>
      <c r="EJB9" s="13"/>
      <c r="EJC9" s="13"/>
      <c r="EJD9" s="13"/>
      <c r="EJE9" s="13"/>
      <c r="EJF9" s="13"/>
      <c r="EJG9" s="13"/>
      <c r="EJH9" s="13"/>
      <c r="EJI9" s="13"/>
      <c r="EJJ9" s="13"/>
      <c r="EJK9" s="13"/>
      <c r="EJL9" s="13"/>
      <c r="EJM9" s="13"/>
      <c r="EJN9" s="13"/>
      <c r="EJO9" s="13"/>
      <c r="EJP9" s="13"/>
      <c r="EJQ9" s="13"/>
      <c r="EJR9" s="13"/>
      <c r="EJS9" s="13"/>
      <c r="EJT9" s="13"/>
      <c r="EJU9" s="13"/>
      <c r="EJV9" s="13"/>
      <c r="EJW9" s="13"/>
      <c r="EJX9" s="13"/>
      <c r="EJY9" s="13"/>
      <c r="EJZ9" s="13"/>
      <c r="EKA9" s="13"/>
      <c r="EKB9" s="13"/>
      <c r="EKC9" s="13"/>
      <c r="EKD9" s="13"/>
      <c r="EKE9" s="13"/>
      <c r="EKF9" s="13"/>
      <c r="EKG9" s="13"/>
      <c r="EKH9" s="13"/>
      <c r="EKI9" s="13"/>
      <c r="EKJ9" s="13"/>
      <c r="EKK9" s="13"/>
      <c r="EKL9" s="13"/>
      <c r="EKM9" s="13"/>
      <c r="EKN9" s="13"/>
      <c r="EKO9" s="13"/>
      <c r="EKP9" s="13"/>
      <c r="EKQ9" s="13"/>
      <c r="EKR9" s="13"/>
      <c r="EKS9" s="13"/>
      <c r="EKT9" s="13"/>
      <c r="EKU9" s="13"/>
      <c r="EKV9" s="13"/>
      <c r="EKW9" s="13"/>
      <c r="EKX9" s="13"/>
      <c r="EKY9" s="13"/>
      <c r="EKZ9" s="13"/>
      <c r="ELA9" s="13"/>
      <c r="ELB9" s="13"/>
      <c r="ELC9" s="13"/>
      <c r="ELD9" s="13"/>
      <c r="ELE9" s="13"/>
      <c r="ELF9" s="13"/>
      <c r="ELG9" s="13"/>
      <c r="ELH9" s="13"/>
      <c r="ELI9" s="13"/>
      <c r="ELJ9" s="13"/>
      <c r="ELK9" s="13"/>
      <c r="ELL9" s="13"/>
      <c r="ELM9" s="13"/>
      <c r="ELN9" s="13"/>
      <c r="ELO9" s="13"/>
      <c r="ELP9" s="13"/>
      <c r="ELQ9" s="13"/>
      <c r="ELR9" s="13"/>
      <c r="ELS9" s="13"/>
      <c r="ELT9" s="13"/>
      <c r="ELU9" s="13"/>
      <c r="ELV9" s="13"/>
      <c r="ELW9" s="13"/>
      <c r="ELX9" s="13"/>
      <c r="ELY9" s="13"/>
      <c r="ELZ9" s="13"/>
      <c r="EMA9" s="13"/>
      <c r="EMB9" s="13"/>
      <c r="EMC9" s="13"/>
      <c r="EMD9" s="13"/>
      <c r="EME9" s="13"/>
      <c r="EMF9" s="13"/>
      <c r="EMG9" s="13"/>
      <c r="EMH9" s="13"/>
      <c r="EMI9" s="13"/>
      <c r="EMJ9" s="13"/>
      <c r="EMK9" s="13"/>
      <c r="EML9" s="13"/>
      <c r="EMM9" s="13"/>
      <c r="EMN9" s="13"/>
      <c r="EMO9" s="13"/>
      <c r="EMP9" s="13"/>
      <c r="EMQ9" s="13"/>
      <c r="EMR9" s="13"/>
      <c r="EMS9" s="13"/>
      <c r="EMT9" s="13"/>
      <c r="EMU9" s="13"/>
      <c r="EMV9" s="13"/>
      <c r="EMW9" s="13"/>
      <c r="EMX9" s="13"/>
      <c r="EMY9" s="13"/>
      <c r="EMZ9" s="13"/>
      <c r="ENA9" s="13"/>
      <c r="ENB9" s="13"/>
      <c r="ENC9" s="13"/>
      <c r="END9" s="13"/>
      <c r="ENE9" s="13"/>
      <c r="ENF9" s="13"/>
      <c r="ENG9" s="13"/>
      <c r="ENH9" s="13"/>
      <c r="ENI9" s="13"/>
      <c r="ENJ9" s="13"/>
      <c r="ENK9" s="13"/>
      <c r="ENL9" s="13"/>
      <c r="ENM9" s="13"/>
      <c r="ENN9" s="13"/>
      <c r="ENO9" s="13"/>
      <c r="ENP9" s="13"/>
      <c r="ENQ9" s="13"/>
      <c r="ENR9" s="13"/>
      <c r="ENS9" s="13"/>
      <c r="ENT9" s="13"/>
      <c r="ENU9" s="13"/>
      <c r="ENV9" s="13"/>
      <c r="ENW9" s="13"/>
      <c r="ENX9" s="13"/>
      <c r="ENY9" s="13"/>
      <c r="ENZ9" s="13"/>
      <c r="EOA9" s="13"/>
      <c r="EOB9" s="13"/>
      <c r="EOC9" s="13"/>
      <c r="EOD9" s="13"/>
      <c r="EOE9" s="13"/>
      <c r="EOF9" s="13"/>
      <c r="EOG9" s="13"/>
      <c r="EOH9" s="13"/>
      <c r="EOI9" s="13"/>
      <c r="EOJ9" s="13"/>
      <c r="EOK9" s="13"/>
      <c r="EOL9" s="13"/>
      <c r="EOM9" s="13"/>
      <c r="EON9" s="13"/>
      <c r="EOO9" s="13"/>
      <c r="EOP9" s="13"/>
      <c r="EOQ9" s="13"/>
      <c r="EOR9" s="13"/>
      <c r="EOS9" s="13"/>
      <c r="EOT9" s="13"/>
      <c r="EOU9" s="13"/>
      <c r="EOV9" s="13"/>
      <c r="EOW9" s="13"/>
      <c r="EOX9" s="13"/>
      <c r="EOY9" s="13"/>
      <c r="EOZ9" s="13"/>
      <c r="EPA9" s="13"/>
      <c r="EPB9" s="13"/>
      <c r="EPC9" s="13"/>
      <c r="EPD9" s="13"/>
      <c r="EPE9" s="13"/>
      <c r="EPF9" s="13"/>
      <c r="EPG9" s="13"/>
      <c r="EPH9" s="13"/>
      <c r="EPI9" s="13"/>
      <c r="EPJ9" s="13"/>
      <c r="EPK9" s="13"/>
      <c r="EPL9" s="13"/>
      <c r="EPM9" s="13"/>
      <c r="EPN9" s="13"/>
      <c r="EPO9" s="13"/>
      <c r="EPP9" s="13"/>
      <c r="EPQ9" s="13"/>
      <c r="EPR9" s="13"/>
      <c r="EPS9" s="13"/>
      <c r="EPT9" s="13"/>
      <c r="EPU9" s="13"/>
      <c r="EPV9" s="13"/>
      <c r="EPW9" s="13"/>
      <c r="EPX9" s="13"/>
      <c r="EPY9" s="13"/>
      <c r="EPZ9" s="13"/>
      <c r="EQA9" s="13"/>
      <c r="EQB9" s="13"/>
      <c r="EQC9" s="13"/>
      <c r="EQD9" s="13"/>
      <c r="EQE9" s="13"/>
      <c r="EQF9" s="13"/>
      <c r="EQG9" s="13"/>
      <c r="EQH9" s="13"/>
      <c r="EQI9" s="13"/>
      <c r="EQJ9" s="13"/>
      <c r="EQK9" s="13"/>
      <c r="EQL9" s="13"/>
      <c r="EQM9" s="13"/>
      <c r="EQN9" s="13"/>
      <c r="EQO9" s="13"/>
      <c r="EQP9" s="13"/>
      <c r="EQQ9" s="13"/>
      <c r="EQR9" s="13"/>
      <c r="EQS9" s="13"/>
      <c r="EQT9" s="13"/>
      <c r="EQU9" s="13"/>
      <c r="EQV9" s="13"/>
      <c r="EQW9" s="13"/>
      <c r="EQX9" s="13"/>
      <c r="EQY9" s="13"/>
      <c r="EQZ9" s="13"/>
      <c r="ERA9" s="13"/>
      <c r="ERB9" s="13"/>
      <c r="ERC9" s="13"/>
      <c r="ERD9" s="13"/>
      <c r="ERE9" s="13"/>
      <c r="ERF9" s="13"/>
      <c r="ERG9" s="13"/>
      <c r="ERH9" s="13"/>
      <c r="ERI9" s="13"/>
      <c r="ERJ9" s="13"/>
      <c r="ERK9" s="13"/>
      <c r="ERL9" s="13"/>
      <c r="ERM9" s="13"/>
      <c r="ERN9" s="13"/>
      <c r="ERO9" s="13"/>
      <c r="ERP9" s="13"/>
      <c r="ERQ9" s="13"/>
      <c r="ERR9" s="13"/>
      <c r="ERS9" s="13"/>
      <c r="ERT9" s="13"/>
      <c r="ERU9" s="13"/>
      <c r="ERV9" s="13"/>
      <c r="ERW9" s="13"/>
      <c r="ERX9" s="13"/>
      <c r="ERY9" s="13"/>
      <c r="ERZ9" s="13"/>
      <c r="ESA9" s="13"/>
      <c r="ESB9" s="13"/>
      <c r="ESC9" s="13"/>
      <c r="ESD9" s="13"/>
      <c r="ESE9" s="13"/>
      <c r="ESF9" s="13"/>
      <c r="ESG9" s="13"/>
      <c r="ESH9" s="13"/>
      <c r="ESI9" s="13"/>
      <c r="ESJ9" s="13"/>
      <c r="ESK9" s="13"/>
      <c r="ESL9" s="13"/>
      <c r="ESM9" s="13"/>
      <c r="ESN9" s="13"/>
      <c r="ESO9" s="13"/>
      <c r="ESP9" s="13"/>
      <c r="ESQ9" s="13"/>
      <c r="ESR9" s="13"/>
      <c r="ESS9" s="13"/>
      <c r="EST9" s="13"/>
      <c r="ESU9" s="13"/>
      <c r="ESV9" s="13"/>
      <c r="ESW9" s="13"/>
      <c r="ESX9" s="13"/>
      <c r="ESY9" s="13"/>
      <c r="ESZ9" s="13"/>
      <c r="ETA9" s="13"/>
      <c r="ETB9" s="13"/>
      <c r="ETC9" s="13"/>
      <c r="ETD9" s="13"/>
      <c r="ETE9" s="13"/>
      <c r="ETF9" s="13"/>
      <c r="ETG9" s="13"/>
      <c r="ETH9" s="13"/>
      <c r="ETI9" s="13"/>
      <c r="ETJ9" s="13"/>
      <c r="ETK9" s="13"/>
      <c r="ETL9" s="13"/>
      <c r="ETM9" s="13"/>
      <c r="ETN9" s="13"/>
      <c r="ETO9" s="13"/>
      <c r="ETP9" s="13"/>
      <c r="ETQ9" s="13"/>
      <c r="ETR9" s="13"/>
      <c r="ETS9" s="13"/>
      <c r="ETT9" s="13"/>
      <c r="ETU9" s="13"/>
      <c r="ETV9" s="13"/>
      <c r="ETW9" s="13"/>
      <c r="ETX9" s="13"/>
      <c r="ETY9" s="13"/>
      <c r="ETZ9" s="13"/>
      <c r="EUA9" s="13"/>
      <c r="EUB9" s="13"/>
      <c r="EUC9" s="13"/>
      <c r="EUD9" s="13"/>
      <c r="EUE9" s="13"/>
      <c r="EUF9" s="13"/>
      <c r="EUG9" s="13"/>
      <c r="EUH9" s="13"/>
      <c r="EUI9" s="13"/>
      <c r="EUJ9" s="13"/>
      <c r="EUK9" s="13"/>
      <c r="EUL9" s="13"/>
      <c r="EUM9" s="13"/>
      <c r="EUN9" s="13"/>
      <c r="EUO9" s="13"/>
      <c r="EUP9" s="13"/>
      <c r="EUQ9" s="13"/>
      <c r="EUR9" s="13"/>
      <c r="EUS9" s="13"/>
      <c r="EUT9" s="13"/>
      <c r="EUU9" s="13"/>
      <c r="EUV9" s="13"/>
      <c r="EUW9" s="13"/>
      <c r="EUX9" s="13"/>
      <c r="EUY9" s="13"/>
      <c r="EUZ9" s="13"/>
      <c r="EVA9" s="13"/>
      <c r="EVB9" s="13"/>
      <c r="EVC9" s="13"/>
      <c r="EVD9" s="13"/>
      <c r="EVE9" s="13"/>
      <c r="EVF9" s="13"/>
      <c r="EVG9" s="13"/>
      <c r="EVH9" s="13"/>
      <c r="EVI9" s="13"/>
      <c r="EVJ9" s="13"/>
      <c r="EVK9" s="13"/>
      <c r="EVL9" s="13"/>
      <c r="EVM9" s="13"/>
      <c r="EVN9" s="13"/>
      <c r="EVO9" s="13"/>
      <c r="EVP9" s="13"/>
      <c r="EVQ9" s="13"/>
      <c r="EVR9" s="13"/>
      <c r="EVS9" s="13"/>
      <c r="EVT9" s="13"/>
      <c r="EVU9" s="13"/>
      <c r="EVV9" s="13"/>
      <c r="EVW9" s="13"/>
      <c r="EVX9" s="13"/>
      <c r="EVY9" s="13"/>
      <c r="EVZ9" s="13"/>
      <c r="EWA9" s="13"/>
      <c r="EWB9" s="13"/>
      <c r="EWC9" s="13"/>
      <c r="EWD9" s="13"/>
      <c r="EWE9" s="13"/>
      <c r="EWF9" s="13"/>
      <c r="EWG9" s="13"/>
      <c r="EWH9" s="13"/>
      <c r="EWI9" s="13"/>
      <c r="EWJ9" s="13"/>
      <c r="EWK9" s="13"/>
      <c r="EWL9" s="13"/>
      <c r="EWM9" s="13"/>
      <c r="EWN9" s="13"/>
      <c r="EWO9" s="13"/>
      <c r="EWP9" s="13"/>
      <c r="EWQ9" s="13"/>
      <c r="EWR9" s="13"/>
      <c r="EWS9" s="13"/>
      <c r="EWT9" s="13"/>
      <c r="EWU9" s="13"/>
      <c r="EWV9" s="13"/>
      <c r="EWW9" s="13"/>
      <c r="EWX9" s="13"/>
      <c r="EWY9" s="13"/>
      <c r="EWZ9" s="13"/>
      <c r="EXA9" s="13"/>
      <c r="EXB9" s="13"/>
      <c r="EXC9" s="13"/>
      <c r="EXD9" s="13"/>
      <c r="EXE9" s="13"/>
      <c r="EXF9" s="13"/>
      <c r="EXG9" s="13"/>
      <c r="EXH9" s="13"/>
      <c r="EXI9" s="13"/>
      <c r="EXJ9" s="13"/>
      <c r="EXK9" s="13"/>
      <c r="EXL9" s="13"/>
      <c r="EXM9" s="13"/>
      <c r="EXN9" s="13"/>
      <c r="EXO9" s="13"/>
      <c r="EXP9" s="13"/>
      <c r="EXQ9" s="13"/>
      <c r="EXR9" s="13"/>
      <c r="EXS9" s="13"/>
      <c r="EXT9" s="13"/>
      <c r="EXU9" s="13"/>
      <c r="EXV9" s="13"/>
      <c r="EXW9" s="13"/>
      <c r="EXX9" s="13"/>
      <c r="EXY9" s="13"/>
      <c r="EXZ9" s="13"/>
      <c r="EYA9" s="13"/>
      <c r="EYB9" s="13"/>
      <c r="EYC9" s="13"/>
      <c r="EYD9" s="13"/>
      <c r="EYE9" s="13"/>
      <c r="EYF9" s="13"/>
      <c r="EYG9" s="13"/>
      <c r="EYH9" s="13"/>
      <c r="EYI9" s="13"/>
      <c r="EYJ9" s="13"/>
      <c r="EYK9" s="13"/>
      <c r="EYL9" s="13"/>
      <c r="EYM9" s="13"/>
      <c r="EYN9" s="13"/>
      <c r="EYO9" s="13"/>
      <c r="EYP9" s="13"/>
      <c r="EYQ9" s="13"/>
      <c r="EYR9" s="13"/>
      <c r="EYS9" s="13"/>
      <c r="EYT9" s="13"/>
      <c r="EYU9" s="13"/>
      <c r="EYV9" s="13"/>
      <c r="EYW9" s="13"/>
      <c r="EYX9" s="13"/>
      <c r="EYY9" s="13"/>
      <c r="EYZ9" s="13"/>
      <c r="EZA9" s="13"/>
      <c r="EZB9" s="13"/>
      <c r="EZC9" s="13"/>
      <c r="EZD9" s="13"/>
      <c r="EZE9" s="13"/>
      <c r="EZF9" s="13"/>
      <c r="EZG9" s="13"/>
      <c r="EZH9" s="13"/>
      <c r="EZI9" s="13"/>
      <c r="EZJ9" s="13"/>
      <c r="EZK9" s="13"/>
      <c r="EZL9" s="13"/>
      <c r="EZM9" s="13"/>
      <c r="EZN9" s="13"/>
      <c r="EZO9" s="13"/>
      <c r="EZP9" s="13"/>
      <c r="EZQ9" s="13"/>
      <c r="EZR9" s="13"/>
      <c r="EZS9" s="13"/>
      <c r="EZT9" s="13"/>
      <c r="EZU9" s="13"/>
      <c r="EZV9" s="13"/>
      <c r="EZW9" s="13"/>
      <c r="EZX9" s="13"/>
      <c r="EZY9" s="13"/>
      <c r="EZZ9" s="13"/>
      <c r="FAA9" s="13"/>
      <c r="FAB9" s="13"/>
      <c r="FAC9" s="13"/>
      <c r="FAD9" s="13"/>
      <c r="FAE9" s="13"/>
      <c r="FAF9" s="13"/>
      <c r="FAG9" s="13"/>
      <c r="FAH9" s="13"/>
      <c r="FAI9" s="13"/>
      <c r="FAJ9" s="13"/>
      <c r="FAK9" s="13"/>
      <c r="FAL9" s="13"/>
      <c r="FAM9" s="13"/>
      <c r="FAN9" s="13"/>
      <c r="FAO9" s="13"/>
      <c r="FAP9" s="13"/>
      <c r="FAQ9" s="13"/>
      <c r="FAR9" s="13"/>
      <c r="FAS9" s="13"/>
      <c r="FAT9" s="13"/>
      <c r="FAU9" s="13"/>
      <c r="FAV9" s="13"/>
      <c r="FAW9" s="13"/>
      <c r="FAX9" s="13"/>
      <c r="FAY9" s="13"/>
      <c r="FAZ9" s="13"/>
      <c r="FBA9" s="13"/>
      <c r="FBB9" s="13"/>
      <c r="FBC9" s="13"/>
      <c r="FBD9" s="13"/>
      <c r="FBE9" s="13"/>
      <c r="FBF9" s="13"/>
      <c r="FBG9" s="13"/>
      <c r="FBH9" s="13"/>
      <c r="FBI9" s="13"/>
      <c r="FBJ9" s="13"/>
      <c r="FBK9" s="13"/>
      <c r="FBL9" s="13"/>
      <c r="FBM9" s="13"/>
      <c r="FBN9" s="13"/>
      <c r="FBO9" s="13"/>
      <c r="FBP9" s="13"/>
      <c r="FBQ9" s="13"/>
      <c r="FBR9" s="13"/>
      <c r="FBS9" s="13"/>
      <c r="FBT9" s="13"/>
      <c r="FBU9" s="13"/>
      <c r="FBV9" s="13"/>
      <c r="FBW9" s="13"/>
      <c r="FBX9" s="13"/>
      <c r="FBY9" s="13"/>
      <c r="FBZ9" s="13"/>
      <c r="FCA9" s="13"/>
      <c r="FCB9" s="13"/>
      <c r="FCC9" s="13"/>
      <c r="FCD9" s="13"/>
      <c r="FCE9" s="13"/>
      <c r="FCF9" s="13"/>
      <c r="FCG9" s="13"/>
      <c r="FCH9" s="13"/>
      <c r="FCI9" s="13"/>
      <c r="FCJ9" s="13"/>
      <c r="FCK9" s="13"/>
      <c r="FCL9" s="13"/>
      <c r="FCM9" s="13"/>
      <c r="FCN9" s="13"/>
      <c r="FCO9" s="13"/>
      <c r="FCP9" s="13"/>
      <c r="FCQ9" s="13"/>
      <c r="FCR9" s="13"/>
      <c r="FCS9" s="13"/>
      <c r="FCT9" s="13"/>
      <c r="FCU9" s="13"/>
      <c r="FCV9" s="13"/>
      <c r="FCW9" s="13"/>
      <c r="FCX9" s="13"/>
      <c r="FCY9" s="13"/>
      <c r="FCZ9" s="13"/>
      <c r="FDA9" s="13"/>
      <c r="FDB9" s="13"/>
      <c r="FDC9" s="13"/>
      <c r="FDD9" s="13"/>
      <c r="FDE9" s="13"/>
      <c r="FDF9" s="13"/>
      <c r="FDG9" s="13"/>
      <c r="FDH9" s="13"/>
      <c r="FDI9" s="13"/>
      <c r="FDJ9" s="13"/>
      <c r="FDK9" s="13"/>
      <c r="FDL9" s="13"/>
      <c r="FDM9" s="13"/>
      <c r="FDN9" s="13"/>
      <c r="FDO9" s="13"/>
      <c r="FDP9" s="13"/>
      <c r="FDQ9" s="13"/>
      <c r="FDR9" s="13"/>
      <c r="FDS9" s="13"/>
      <c r="FDT9" s="13"/>
      <c r="FDU9" s="13"/>
      <c r="FDV9" s="13"/>
      <c r="FDW9" s="13"/>
      <c r="FDX9" s="13"/>
      <c r="FDY9" s="13"/>
      <c r="FDZ9" s="13"/>
      <c r="FEA9" s="13"/>
      <c r="FEB9" s="13"/>
      <c r="FEC9" s="13"/>
      <c r="FED9" s="13"/>
      <c r="FEE9" s="13"/>
      <c r="FEF9" s="13"/>
      <c r="FEG9" s="13"/>
      <c r="FEH9" s="13"/>
      <c r="FEI9" s="13"/>
      <c r="FEJ9" s="13"/>
      <c r="FEK9" s="13"/>
      <c r="FEL9" s="13"/>
      <c r="FEM9" s="13"/>
      <c r="FEN9" s="13"/>
      <c r="FEO9" s="13"/>
      <c r="FEP9" s="13"/>
      <c r="FEQ9" s="13"/>
      <c r="FER9" s="13"/>
      <c r="FES9" s="13"/>
      <c r="FET9" s="13"/>
      <c r="FEU9" s="13"/>
      <c r="FEV9" s="13"/>
      <c r="FEW9" s="13"/>
      <c r="FEX9" s="13"/>
      <c r="FEY9" s="13"/>
      <c r="FEZ9" s="13"/>
      <c r="FFA9" s="13"/>
      <c r="FFB9" s="13"/>
      <c r="FFC9" s="13"/>
      <c r="FFD9" s="13"/>
      <c r="FFE9" s="13"/>
      <c r="FFF9" s="13"/>
      <c r="FFG9" s="13"/>
      <c r="FFH9" s="13"/>
      <c r="FFI9" s="13"/>
      <c r="FFJ9" s="13"/>
      <c r="FFK9" s="13"/>
      <c r="FFL9" s="13"/>
      <c r="FFM9" s="13"/>
      <c r="FFN9" s="13"/>
      <c r="FFO9" s="13"/>
      <c r="FFP9" s="13"/>
      <c r="FFQ9" s="13"/>
      <c r="FFR9" s="13"/>
      <c r="FFS9" s="13"/>
      <c r="FFT9" s="13"/>
      <c r="FFU9" s="13"/>
      <c r="FFV9" s="13"/>
      <c r="FFW9" s="13"/>
      <c r="FFX9" s="13"/>
      <c r="FFY9" s="13"/>
      <c r="FFZ9" s="13"/>
      <c r="FGA9" s="13"/>
      <c r="FGB9" s="13"/>
      <c r="FGC9" s="13"/>
      <c r="FGD9" s="13"/>
      <c r="FGE9" s="13"/>
      <c r="FGF9" s="13"/>
      <c r="FGG9" s="13"/>
      <c r="FGH9" s="13"/>
      <c r="FGI9" s="13"/>
      <c r="FGJ9" s="13"/>
      <c r="FGK9" s="13"/>
      <c r="FGL9" s="13"/>
      <c r="FGM9" s="13"/>
      <c r="FGN9" s="13"/>
      <c r="FGO9" s="13"/>
      <c r="FGP9" s="13"/>
      <c r="FGQ9" s="13"/>
      <c r="FGR9" s="13"/>
      <c r="FGS9" s="13"/>
      <c r="FGT9" s="13"/>
      <c r="FGU9" s="13"/>
      <c r="FGV9" s="13"/>
      <c r="FGW9" s="13"/>
      <c r="FGX9" s="13"/>
      <c r="FGY9" s="13"/>
      <c r="FGZ9" s="13"/>
      <c r="FHA9" s="13"/>
      <c r="FHB9" s="13"/>
      <c r="FHC9" s="13"/>
      <c r="FHD9" s="13"/>
      <c r="FHE9" s="13"/>
      <c r="FHF9" s="13"/>
      <c r="FHG9" s="13"/>
      <c r="FHH9" s="13"/>
      <c r="FHI9" s="13"/>
      <c r="FHJ9" s="13"/>
      <c r="FHK9" s="13"/>
      <c r="FHL9" s="13"/>
      <c r="FHM9" s="13"/>
      <c r="FHN9" s="13"/>
      <c r="FHO9" s="13"/>
      <c r="FHP9" s="13"/>
      <c r="FHQ9" s="13"/>
      <c r="FHR9" s="13"/>
      <c r="FHS9" s="13"/>
      <c r="FHT9" s="13"/>
      <c r="FHU9" s="13"/>
      <c r="FHV9" s="13"/>
      <c r="FHW9" s="13"/>
      <c r="FHX9" s="13"/>
      <c r="FHY9" s="13"/>
      <c r="FHZ9" s="13"/>
      <c r="FIA9" s="13"/>
      <c r="FIB9" s="13"/>
      <c r="FIC9" s="13"/>
      <c r="FID9" s="13"/>
      <c r="FIE9" s="13"/>
      <c r="FIF9" s="13"/>
      <c r="FIG9" s="13"/>
      <c r="FIH9" s="13"/>
      <c r="FII9" s="13"/>
      <c r="FIJ9" s="13"/>
      <c r="FIK9" s="13"/>
      <c r="FIL9" s="13"/>
      <c r="FIM9" s="13"/>
      <c r="FIN9" s="13"/>
      <c r="FIO9" s="13"/>
      <c r="FIP9" s="13"/>
      <c r="FIQ9" s="13"/>
      <c r="FIR9" s="13"/>
      <c r="FIS9" s="13"/>
      <c r="FIT9" s="13"/>
      <c r="FIU9" s="13"/>
      <c r="FIV9" s="13"/>
      <c r="FIW9" s="13"/>
      <c r="FIX9" s="13"/>
      <c r="FIY9" s="13"/>
      <c r="FIZ9" s="13"/>
      <c r="FJA9" s="13"/>
      <c r="FJB9" s="13"/>
      <c r="FJC9" s="13"/>
      <c r="FJD9" s="13"/>
      <c r="FJE9" s="13"/>
      <c r="FJF9" s="13"/>
      <c r="FJG9" s="13"/>
      <c r="FJH9" s="13"/>
      <c r="FJI9" s="13"/>
      <c r="FJJ9" s="13"/>
      <c r="FJK9" s="13"/>
      <c r="FJL9" s="13"/>
      <c r="FJM9" s="13"/>
      <c r="FJN9" s="13"/>
      <c r="FJO9" s="13"/>
      <c r="FJP9" s="13"/>
      <c r="FJQ9" s="13"/>
      <c r="FJR9" s="13"/>
      <c r="FJS9" s="13"/>
      <c r="FJT9" s="13"/>
      <c r="FJU9" s="13"/>
      <c r="FJV9" s="13"/>
      <c r="FJW9" s="13"/>
      <c r="FJX9" s="13"/>
      <c r="FJY9" s="13"/>
      <c r="FJZ9" s="13"/>
      <c r="FKA9" s="13"/>
      <c r="FKB9" s="13"/>
      <c r="FKC9" s="13"/>
      <c r="FKD9" s="13"/>
      <c r="FKE9" s="13"/>
      <c r="FKF9" s="13"/>
      <c r="FKG9" s="13"/>
      <c r="FKH9" s="13"/>
      <c r="FKI9" s="13"/>
      <c r="FKJ9" s="13"/>
      <c r="FKK9" s="13"/>
      <c r="FKL9" s="13"/>
      <c r="FKM9" s="13"/>
      <c r="FKN9" s="13"/>
      <c r="FKO9" s="13"/>
      <c r="FKP9" s="13"/>
      <c r="FKQ9" s="13"/>
      <c r="FKR9" s="13"/>
      <c r="FKS9" s="13"/>
      <c r="FKT9" s="13"/>
      <c r="FKU9" s="13"/>
      <c r="FKV9" s="13"/>
      <c r="FKW9" s="13"/>
      <c r="FKX9" s="13"/>
      <c r="FKY9" s="13"/>
      <c r="FKZ9" s="13"/>
      <c r="FLA9" s="13"/>
      <c r="FLB9" s="13"/>
      <c r="FLC9" s="13"/>
      <c r="FLD9" s="13"/>
      <c r="FLE9" s="13"/>
      <c r="FLF9" s="13"/>
      <c r="FLG9" s="13"/>
      <c r="FLH9" s="13"/>
      <c r="FLI9" s="13"/>
      <c r="FLJ9" s="13"/>
      <c r="FLK9" s="13"/>
      <c r="FLL9" s="13"/>
      <c r="FLM9" s="13"/>
      <c r="FLN9" s="13"/>
      <c r="FLO9" s="13"/>
      <c r="FLP9" s="13"/>
      <c r="FLQ9" s="13"/>
      <c r="FLR9" s="13"/>
      <c r="FLS9" s="13"/>
      <c r="FLT9" s="13"/>
      <c r="FLU9" s="13"/>
      <c r="FLV9" s="13"/>
      <c r="FLW9" s="13"/>
      <c r="FLX9" s="13"/>
      <c r="FLY9" s="13"/>
      <c r="FLZ9" s="13"/>
      <c r="FMA9" s="13"/>
      <c r="FMB9" s="13"/>
      <c r="FMC9" s="13"/>
      <c r="FMD9" s="13"/>
      <c r="FME9" s="13"/>
      <c r="FMF9" s="13"/>
      <c r="FMG9" s="13"/>
      <c r="FMH9" s="13"/>
      <c r="FMI9" s="13"/>
      <c r="FMJ9" s="13"/>
      <c r="FMK9" s="13"/>
      <c r="FML9" s="13"/>
      <c r="FMM9" s="13"/>
      <c r="FMN9" s="13"/>
      <c r="FMO9" s="13"/>
      <c r="FMP9" s="13"/>
      <c r="FMQ9" s="13"/>
      <c r="FMR9" s="13"/>
      <c r="FMS9" s="13"/>
      <c r="FMT9" s="13"/>
      <c r="FMU9" s="13"/>
      <c r="FMV9" s="13"/>
      <c r="FMW9" s="13"/>
      <c r="FMX9" s="13"/>
      <c r="FMY9" s="13"/>
      <c r="FMZ9" s="13"/>
      <c r="FNA9" s="13"/>
      <c r="FNB9" s="13"/>
      <c r="FNC9" s="13"/>
      <c r="FND9" s="13"/>
      <c r="FNE9" s="13"/>
      <c r="FNF9" s="13"/>
      <c r="FNG9" s="13"/>
      <c r="FNH9" s="13"/>
      <c r="FNI9" s="13"/>
      <c r="FNJ9" s="13"/>
      <c r="FNK9" s="13"/>
      <c r="FNL9" s="13"/>
      <c r="FNM9" s="13"/>
      <c r="FNN9" s="13"/>
      <c r="FNO9" s="13"/>
      <c r="FNP9" s="13"/>
      <c r="FNQ9" s="13"/>
      <c r="FNR9" s="13"/>
      <c r="FNS9" s="13"/>
      <c r="FNT9" s="13"/>
      <c r="FNU9" s="13"/>
      <c r="FNV9" s="13"/>
      <c r="FNW9" s="13"/>
      <c r="FNX9" s="13"/>
      <c r="FNY9" s="13"/>
      <c r="FNZ9" s="13"/>
      <c r="FOA9" s="13"/>
      <c r="FOB9" s="13"/>
      <c r="FOC9" s="13"/>
      <c r="FOD9" s="13"/>
      <c r="FOE9" s="13"/>
      <c r="FOF9" s="13"/>
      <c r="FOG9" s="13"/>
      <c r="FOH9" s="13"/>
      <c r="FOI9" s="13"/>
      <c r="FOJ9" s="13"/>
      <c r="FOK9" s="13"/>
      <c r="FOL9" s="13"/>
      <c r="FOM9" s="13"/>
      <c r="FON9" s="13"/>
      <c r="FOO9" s="13"/>
      <c r="FOP9" s="13"/>
      <c r="FOQ9" s="13"/>
      <c r="FOR9" s="13"/>
      <c r="FOS9" s="13"/>
      <c r="FOT9" s="13"/>
      <c r="FOU9" s="13"/>
      <c r="FOV9" s="13"/>
      <c r="FOW9" s="13"/>
      <c r="FOX9" s="13"/>
      <c r="FOY9" s="13"/>
      <c r="FOZ9" s="13"/>
      <c r="FPA9" s="13"/>
      <c r="FPB9" s="13"/>
      <c r="FPC9" s="13"/>
      <c r="FPD9" s="13"/>
      <c r="FPE9" s="13"/>
      <c r="FPF9" s="13"/>
      <c r="FPG9" s="13"/>
      <c r="FPH9" s="13"/>
      <c r="FPI9" s="13"/>
      <c r="FPJ9" s="13"/>
      <c r="FPK9" s="13"/>
      <c r="FPL9" s="13"/>
      <c r="FPM9" s="13"/>
      <c r="FPN9" s="13"/>
      <c r="FPO9" s="13"/>
      <c r="FPP9" s="13"/>
      <c r="FPQ9" s="13"/>
      <c r="FPR9" s="13"/>
      <c r="FPS9" s="13"/>
      <c r="FPT9" s="13"/>
      <c r="FPU9" s="13"/>
      <c r="FPV9" s="13"/>
      <c r="FPW9" s="13"/>
      <c r="FPX9" s="13"/>
      <c r="FPY9" s="13"/>
      <c r="FPZ9" s="13"/>
      <c r="FQA9" s="13"/>
      <c r="FQB9" s="13"/>
      <c r="FQC9" s="13"/>
      <c r="FQD9" s="13"/>
      <c r="FQE9" s="13"/>
      <c r="FQF9" s="13"/>
      <c r="FQG9" s="13"/>
      <c r="FQH9" s="13"/>
      <c r="FQI9" s="13"/>
      <c r="FQJ9" s="13"/>
      <c r="FQK9" s="13"/>
      <c r="FQL9" s="13"/>
      <c r="FQM9" s="13"/>
      <c r="FQN9" s="13"/>
      <c r="FQO9" s="13"/>
      <c r="FQP9" s="13"/>
      <c r="FQQ9" s="13"/>
      <c r="FQR9" s="13"/>
      <c r="FQS9" s="13"/>
      <c r="FQT9" s="13"/>
      <c r="FQU9" s="13"/>
      <c r="FQV9" s="13"/>
      <c r="FQW9" s="13"/>
      <c r="FQX9" s="13"/>
      <c r="FQY9" s="13"/>
      <c r="FQZ9" s="13"/>
      <c r="FRA9" s="13"/>
      <c r="FRB9" s="13"/>
      <c r="FRC9" s="13"/>
      <c r="FRD9" s="13"/>
      <c r="FRE9" s="13"/>
      <c r="FRF9" s="13"/>
      <c r="FRG9" s="13"/>
      <c r="FRH9" s="13"/>
      <c r="FRI9" s="13"/>
      <c r="FRJ9" s="13"/>
      <c r="FRK9" s="13"/>
      <c r="FRL9" s="13"/>
      <c r="FRM9" s="13"/>
      <c r="FRN9" s="13"/>
      <c r="FRO9" s="13"/>
      <c r="FRP9" s="13"/>
      <c r="FRQ9" s="13"/>
      <c r="FRR9" s="13"/>
      <c r="FRS9" s="13"/>
      <c r="FRT9" s="13"/>
      <c r="FRU9" s="13"/>
      <c r="FRV9" s="13"/>
      <c r="FRW9" s="13"/>
      <c r="FRX9" s="13"/>
      <c r="FRY9" s="13"/>
      <c r="FRZ9" s="13"/>
      <c r="FSA9" s="13"/>
      <c r="FSB9" s="13"/>
      <c r="FSC9" s="13"/>
      <c r="FSD9" s="13"/>
      <c r="FSE9" s="13"/>
      <c r="FSF9" s="13"/>
      <c r="FSG9" s="13"/>
      <c r="FSH9" s="13"/>
      <c r="FSI9" s="13"/>
      <c r="FSJ9" s="13"/>
      <c r="FSK9" s="13"/>
      <c r="FSL9" s="13"/>
      <c r="FSM9" s="13"/>
      <c r="FSN9" s="13"/>
      <c r="FSO9" s="13"/>
      <c r="FSP9" s="13"/>
      <c r="FSQ9" s="13"/>
      <c r="FSR9" s="13"/>
      <c r="FSS9" s="13"/>
      <c r="FST9" s="13"/>
      <c r="FSU9" s="13"/>
      <c r="FSV9" s="13"/>
      <c r="FSW9" s="13"/>
      <c r="FSX9" s="13"/>
      <c r="FSY9" s="13"/>
      <c r="FSZ9" s="13"/>
      <c r="FTA9" s="13"/>
      <c r="FTB9" s="13"/>
      <c r="FTC9" s="13"/>
      <c r="FTD9" s="13"/>
      <c r="FTE9" s="13"/>
      <c r="FTF9" s="13"/>
      <c r="FTG9" s="13"/>
      <c r="FTH9" s="13"/>
      <c r="FTI9" s="13"/>
      <c r="FTJ9" s="13"/>
      <c r="FTK9" s="13"/>
      <c r="FTL9" s="13"/>
      <c r="FTM9" s="13"/>
      <c r="FTN9" s="13"/>
      <c r="FTO9" s="13"/>
      <c r="FTP9" s="13"/>
      <c r="FTQ9" s="13"/>
      <c r="FTR9" s="13"/>
      <c r="FTS9" s="13"/>
      <c r="FTT9" s="13"/>
      <c r="FTU9" s="13"/>
      <c r="FTV9" s="13"/>
      <c r="FTW9" s="13"/>
      <c r="FTX9" s="13"/>
      <c r="FTY9" s="13"/>
      <c r="FTZ9" s="13"/>
      <c r="FUA9" s="13"/>
      <c r="FUB9" s="13"/>
      <c r="FUC9" s="13"/>
      <c r="FUD9" s="13"/>
      <c r="FUE9" s="13"/>
      <c r="FUF9" s="13"/>
      <c r="FUG9" s="13"/>
      <c r="FUH9" s="13"/>
      <c r="FUI9" s="13"/>
      <c r="FUJ9" s="13"/>
      <c r="FUK9" s="13"/>
      <c r="FUL9" s="13"/>
      <c r="FUM9" s="13"/>
      <c r="FUN9" s="13"/>
      <c r="FUO9" s="13"/>
      <c r="FUP9" s="13"/>
      <c r="FUQ9" s="13"/>
      <c r="FUR9" s="13"/>
      <c r="FUS9" s="13"/>
      <c r="FUT9" s="13"/>
      <c r="FUU9" s="13"/>
      <c r="FUV9" s="13"/>
      <c r="FUW9" s="13"/>
      <c r="FUX9" s="13"/>
      <c r="FUY9" s="13"/>
      <c r="FUZ9" s="13"/>
      <c r="FVA9" s="13"/>
      <c r="FVB9" s="13"/>
      <c r="FVC9" s="13"/>
      <c r="FVD9" s="13"/>
      <c r="FVE9" s="13"/>
      <c r="FVF9" s="13"/>
      <c r="FVG9" s="13"/>
      <c r="FVH9" s="13"/>
      <c r="FVI9" s="13"/>
      <c r="FVJ9" s="13"/>
      <c r="FVK9" s="13"/>
      <c r="FVL9" s="13"/>
      <c r="FVM9" s="13"/>
      <c r="FVN9" s="13"/>
      <c r="FVO9" s="13"/>
      <c r="FVP9" s="13"/>
      <c r="FVQ9" s="13"/>
      <c r="FVR9" s="13"/>
      <c r="FVS9" s="13"/>
      <c r="FVT9" s="13"/>
      <c r="FVU9" s="13"/>
      <c r="FVV9" s="13"/>
      <c r="FVW9" s="13"/>
      <c r="FVX9" s="13"/>
      <c r="FVY9" s="13"/>
      <c r="FVZ9" s="13"/>
      <c r="FWA9" s="13"/>
      <c r="FWB9" s="13"/>
      <c r="FWC9" s="13"/>
      <c r="FWD9" s="13"/>
      <c r="FWE9" s="13"/>
      <c r="FWF9" s="13"/>
      <c r="FWG9" s="13"/>
      <c r="FWH9" s="13"/>
      <c r="FWI9" s="13"/>
      <c r="FWJ9" s="13"/>
      <c r="FWK9" s="13"/>
      <c r="FWL9" s="13"/>
      <c r="FWM9" s="13"/>
      <c r="FWN9" s="13"/>
      <c r="FWO9" s="13"/>
      <c r="FWP9" s="13"/>
      <c r="FWQ9" s="13"/>
      <c r="FWR9" s="13"/>
      <c r="FWS9" s="13"/>
      <c r="FWT9" s="13"/>
      <c r="FWU9" s="13"/>
      <c r="FWV9" s="13"/>
      <c r="FWW9" s="13"/>
      <c r="FWX9" s="13"/>
      <c r="FWY9" s="13"/>
      <c r="FWZ9" s="13"/>
      <c r="FXA9" s="13"/>
      <c r="FXB9" s="13"/>
      <c r="FXC9" s="13"/>
      <c r="FXD9" s="13"/>
      <c r="FXE9" s="13"/>
      <c r="FXF9" s="13"/>
      <c r="FXG9" s="13"/>
      <c r="FXH9" s="13"/>
      <c r="FXI9" s="13"/>
      <c r="FXJ9" s="13"/>
      <c r="FXK9" s="13"/>
      <c r="FXL9" s="13"/>
      <c r="FXM9" s="13"/>
      <c r="FXN9" s="13"/>
      <c r="FXO9" s="13"/>
      <c r="FXP9" s="13"/>
      <c r="FXQ9" s="13"/>
      <c r="FXR9" s="13"/>
      <c r="FXS9" s="13"/>
      <c r="FXT9" s="13"/>
      <c r="FXU9" s="13"/>
      <c r="FXV9" s="13"/>
      <c r="FXW9" s="13"/>
      <c r="FXX9" s="13"/>
      <c r="FXY9" s="13"/>
      <c r="FXZ9" s="13"/>
      <c r="FYA9" s="13"/>
      <c r="FYB9" s="13"/>
      <c r="FYC9" s="13"/>
      <c r="FYD9" s="13"/>
      <c r="FYE9" s="13"/>
      <c r="FYF9" s="13"/>
      <c r="FYG9" s="13"/>
      <c r="FYH9" s="13"/>
      <c r="FYI9" s="13"/>
      <c r="FYJ9" s="13"/>
      <c r="FYK9" s="13"/>
      <c r="FYL9" s="13"/>
      <c r="FYM9" s="13"/>
      <c r="FYN9" s="13"/>
      <c r="FYO9" s="13"/>
      <c r="FYP9" s="13"/>
      <c r="FYQ9" s="13"/>
      <c r="FYR9" s="13"/>
      <c r="FYS9" s="13"/>
      <c r="FYT9" s="13"/>
      <c r="FYU9" s="13"/>
      <c r="FYV9" s="13"/>
      <c r="FYW9" s="13"/>
      <c r="FYX9" s="13"/>
      <c r="FYY9" s="13"/>
      <c r="FYZ9" s="13"/>
      <c r="FZA9" s="13"/>
      <c r="FZB9" s="13"/>
      <c r="FZC9" s="13"/>
      <c r="FZD9" s="13"/>
      <c r="FZE9" s="13"/>
      <c r="FZF9" s="13"/>
      <c r="FZG9" s="13"/>
      <c r="FZH9" s="13"/>
      <c r="FZI9" s="13"/>
      <c r="FZJ9" s="13"/>
      <c r="FZK9" s="13"/>
      <c r="FZL9" s="13"/>
      <c r="FZM9" s="13"/>
      <c r="FZN9" s="13"/>
      <c r="FZO9" s="13"/>
      <c r="FZP9" s="13"/>
      <c r="FZQ9" s="13"/>
      <c r="FZR9" s="13"/>
      <c r="FZS9" s="13"/>
      <c r="FZT9" s="13"/>
      <c r="FZU9" s="13"/>
      <c r="FZV9" s="13"/>
      <c r="FZW9" s="13"/>
      <c r="FZX9" s="13"/>
      <c r="FZY9" s="13"/>
      <c r="FZZ9" s="13"/>
      <c r="GAA9" s="13"/>
      <c r="GAB9" s="13"/>
      <c r="GAC9" s="13"/>
      <c r="GAD9" s="13"/>
      <c r="GAE9" s="13"/>
      <c r="GAF9" s="13"/>
      <c r="GAG9" s="13"/>
      <c r="GAH9" s="13"/>
      <c r="GAI9" s="13"/>
      <c r="GAJ9" s="13"/>
      <c r="GAK9" s="13"/>
      <c r="GAL9" s="13"/>
      <c r="GAM9" s="13"/>
      <c r="GAN9" s="13"/>
      <c r="GAO9" s="13"/>
      <c r="GAP9" s="13"/>
      <c r="GAQ9" s="13"/>
      <c r="GAR9" s="13"/>
      <c r="GAS9" s="13"/>
      <c r="GAT9" s="13"/>
      <c r="GAU9" s="13"/>
      <c r="GAV9" s="13"/>
      <c r="GAW9" s="13"/>
      <c r="GAX9" s="13"/>
      <c r="GAY9" s="13"/>
      <c r="GAZ9" s="13"/>
      <c r="GBA9" s="13"/>
      <c r="GBB9" s="13"/>
      <c r="GBC9" s="13"/>
      <c r="GBD9" s="13"/>
      <c r="GBE9" s="13"/>
      <c r="GBF9" s="13"/>
      <c r="GBG9" s="13"/>
      <c r="GBH9" s="13"/>
      <c r="GBI9" s="13"/>
      <c r="GBJ9" s="13"/>
      <c r="GBK9" s="13"/>
      <c r="GBL9" s="13"/>
      <c r="GBM9" s="13"/>
      <c r="GBN9" s="13"/>
      <c r="GBO9" s="13"/>
      <c r="GBP9" s="13"/>
      <c r="GBQ9" s="13"/>
      <c r="GBR9" s="13"/>
      <c r="GBS9" s="13"/>
      <c r="GBT9" s="13"/>
      <c r="GBU9" s="13"/>
      <c r="GBV9" s="13"/>
      <c r="GBW9" s="13"/>
      <c r="GBX9" s="13"/>
      <c r="GBY9" s="13"/>
      <c r="GBZ9" s="13"/>
      <c r="GCA9" s="13"/>
      <c r="GCB9" s="13"/>
      <c r="GCC9" s="13"/>
      <c r="GCD9" s="13"/>
      <c r="GCE9" s="13"/>
      <c r="GCF9" s="13"/>
      <c r="GCG9" s="13"/>
      <c r="GCH9" s="13"/>
      <c r="GCI9" s="13"/>
      <c r="GCJ9" s="13"/>
      <c r="GCK9" s="13"/>
      <c r="GCL9" s="13"/>
      <c r="GCM9" s="13"/>
      <c r="GCN9" s="13"/>
      <c r="GCO9" s="13"/>
      <c r="GCP9" s="13"/>
      <c r="GCQ9" s="13"/>
      <c r="GCR9" s="13"/>
      <c r="GCS9" s="13"/>
      <c r="GCT9" s="13"/>
      <c r="GCU9" s="13"/>
      <c r="GCV9" s="13"/>
      <c r="GCW9" s="13"/>
      <c r="GCX9" s="13"/>
      <c r="GCY9" s="13"/>
      <c r="GCZ9" s="13"/>
      <c r="GDA9" s="13"/>
      <c r="GDB9" s="13"/>
      <c r="GDC9" s="13"/>
      <c r="GDD9" s="13"/>
      <c r="GDE9" s="13"/>
      <c r="GDF9" s="13"/>
      <c r="GDG9" s="13"/>
      <c r="GDH9" s="13"/>
      <c r="GDI9" s="13"/>
      <c r="GDJ9" s="13"/>
      <c r="GDK9" s="13"/>
      <c r="GDL9" s="13"/>
      <c r="GDM9" s="13"/>
      <c r="GDN9" s="13"/>
      <c r="GDO9" s="13"/>
      <c r="GDP9" s="13"/>
      <c r="GDQ9" s="13"/>
      <c r="GDR9" s="13"/>
      <c r="GDS9" s="13"/>
      <c r="GDT9" s="13"/>
      <c r="GDU9" s="13"/>
      <c r="GDV9" s="13"/>
      <c r="GDW9" s="13"/>
      <c r="GDX9" s="13"/>
      <c r="GDY9" s="13"/>
      <c r="GDZ9" s="13"/>
      <c r="GEA9" s="13"/>
      <c r="GEB9" s="13"/>
      <c r="GEC9" s="13"/>
      <c r="GED9" s="13"/>
      <c r="GEE9" s="13"/>
      <c r="GEF9" s="13"/>
      <c r="GEG9" s="13"/>
      <c r="GEH9" s="13"/>
      <c r="GEI9" s="13"/>
      <c r="GEJ9" s="13"/>
      <c r="GEK9" s="13"/>
      <c r="GEL9" s="13"/>
      <c r="GEM9" s="13"/>
      <c r="GEN9" s="13"/>
      <c r="GEO9" s="13"/>
      <c r="GEP9" s="13"/>
      <c r="GEQ9" s="13"/>
      <c r="GER9" s="13"/>
      <c r="GES9" s="13"/>
      <c r="GET9" s="13"/>
      <c r="GEU9" s="13"/>
      <c r="GEV9" s="13"/>
      <c r="GEW9" s="13"/>
      <c r="GEX9" s="13"/>
      <c r="GEY9" s="13"/>
      <c r="GEZ9" s="13"/>
      <c r="GFA9" s="13"/>
      <c r="GFB9" s="13"/>
      <c r="GFC9" s="13"/>
      <c r="GFD9" s="13"/>
      <c r="GFE9" s="13"/>
      <c r="GFF9" s="13"/>
      <c r="GFG9" s="13"/>
      <c r="GFH9" s="13"/>
      <c r="GFI9" s="13"/>
      <c r="GFJ9" s="13"/>
      <c r="GFK9" s="13"/>
      <c r="GFL9" s="13"/>
      <c r="GFM9" s="13"/>
      <c r="GFN9" s="13"/>
      <c r="GFO9" s="13"/>
      <c r="GFP9" s="13"/>
      <c r="GFQ9" s="13"/>
      <c r="GFR9" s="13"/>
      <c r="GFS9" s="13"/>
      <c r="GFT9" s="13"/>
      <c r="GFU9" s="13"/>
      <c r="GFV9" s="13"/>
      <c r="GFW9" s="13"/>
      <c r="GFX9" s="13"/>
      <c r="GFY9" s="13"/>
      <c r="GFZ9" s="13"/>
      <c r="GGA9" s="13"/>
      <c r="GGB9" s="13"/>
      <c r="GGC9" s="13"/>
      <c r="GGD9" s="13"/>
      <c r="GGE9" s="13"/>
      <c r="GGF9" s="13"/>
      <c r="GGG9" s="13"/>
      <c r="GGH9" s="13"/>
      <c r="GGI9" s="13"/>
      <c r="GGJ9" s="13"/>
      <c r="GGK9" s="13"/>
      <c r="GGL9" s="13"/>
      <c r="GGM9" s="13"/>
      <c r="GGN9" s="13"/>
      <c r="GGO9" s="13"/>
      <c r="GGP9" s="13"/>
      <c r="GGQ9" s="13"/>
      <c r="GGR9" s="13"/>
      <c r="GGS9" s="13"/>
      <c r="GGT9" s="13"/>
      <c r="GGU9" s="13"/>
      <c r="GGV9" s="13"/>
      <c r="GGW9" s="13"/>
      <c r="GGX9" s="13"/>
      <c r="GGY9" s="13"/>
      <c r="GGZ9" s="13"/>
      <c r="GHA9" s="13"/>
      <c r="GHB9" s="13"/>
      <c r="GHC9" s="13"/>
      <c r="GHD9" s="13"/>
      <c r="GHE9" s="13"/>
      <c r="GHF9" s="13"/>
      <c r="GHG9" s="13"/>
      <c r="GHH9" s="13"/>
      <c r="GHI9" s="13"/>
      <c r="GHJ9" s="13"/>
      <c r="GHK9" s="13"/>
      <c r="GHL9" s="13"/>
      <c r="GHM9" s="13"/>
      <c r="GHN9" s="13"/>
      <c r="GHO9" s="13"/>
      <c r="GHP9" s="13"/>
      <c r="GHQ9" s="13"/>
      <c r="GHR9" s="13"/>
      <c r="GHS9" s="13"/>
      <c r="GHT9" s="13"/>
      <c r="GHU9" s="13"/>
      <c r="GHV9" s="13"/>
      <c r="GHW9" s="13"/>
      <c r="GHX9" s="13"/>
      <c r="GHY9" s="13"/>
      <c r="GHZ9" s="13"/>
      <c r="GIA9" s="13"/>
      <c r="GIB9" s="13"/>
      <c r="GIC9" s="13"/>
      <c r="GID9" s="13"/>
      <c r="GIE9" s="13"/>
      <c r="GIF9" s="13"/>
      <c r="GIG9" s="13"/>
      <c r="GIH9" s="13"/>
      <c r="GII9" s="13"/>
      <c r="GIJ9" s="13"/>
      <c r="GIK9" s="13"/>
      <c r="GIL9" s="13"/>
      <c r="GIM9" s="13"/>
      <c r="GIN9" s="13"/>
      <c r="GIO9" s="13"/>
      <c r="GIP9" s="13"/>
      <c r="GIQ9" s="13"/>
      <c r="GIR9" s="13"/>
      <c r="GIS9" s="13"/>
      <c r="GIT9" s="13"/>
      <c r="GIU9" s="13"/>
      <c r="GIV9" s="13"/>
      <c r="GIW9" s="13"/>
      <c r="GIX9" s="13"/>
      <c r="GIY9" s="13"/>
      <c r="GIZ9" s="13"/>
      <c r="GJA9" s="13"/>
      <c r="GJB9" s="13"/>
      <c r="GJC9" s="13"/>
      <c r="GJD9" s="13"/>
      <c r="GJE9" s="13"/>
      <c r="GJF9" s="13"/>
      <c r="GJG9" s="13"/>
      <c r="GJH9" s="13"/>
      <c r="GJI9" s="13"/>
      <c r="GJJ9" s="13"/>
      <c r="GJK9" s="13"/>
      <c r="GJL9" s="13"/>
      <c r="GJM9" s="13"/>
      <c r="GJN9" s="13"/>
      <c r="GJO9" s="13"/>
      <c r="GJP9" s="13"/>
      <c r="GJQ9" s="13"/>
      <c r="GJR9" s="13"/>
      <c r="GJS9" s="13"/>
      <c r="GJT9" s="13"/>
      <c r="GJU9" s="13"/>
      <c r="GJV9" s="13"/>
      <c r="GJW9" s="13"/>
      <c r="GJX9" s="13"/>
      <c r="GJY9" s="13"/>
      <c r="GJZ9" s="13"/>
      <c r="GKA9" s="13"/>
      <c r="GKB9" s="13"/>
      <c r="GKC9" s="13"/>
      <c r="GKD9" s="13"/>
      <c r="GKE9" s="13"/>
      <c r="GKF9" s="13"/>
      <c r="GKG9" s="13"/>
      <c r="GKH9" s="13"/>
      <c r="GKI9" s="13"/>
      <c r="GKJ9" s="13"/>
      <c r="GKK9" s="13"/>
      <c r="GKL9" s="13"/>
      <c r="GKM9" s="13"/>
      <c r="GKN9" s="13"/>
      <c r="GKO9" s="13"/>
      <c r="GKP9" s="13"/>
      <c r="GKQ9" s="13"/>
      <c r="GKR9" s="13"/>
      <c r="GKS9" s="13"/>
      <c r="GKT9" s="13"/>
      <c r="GKU9" s="13"/>
      <c r="GKV9" s="13"/>
      <c r="GKW9" s="13"/>
      <c r="GKX9" s="13"/>
      <c r="GKY9" s="13"/>
      <c r="GKZ9" s="13"/>
      <c r="GLA9" s="13"/>
      <c r="GLB9" s="13"/>
      <c r="GLC9" s="13"/>
      <c r="GLD9" s="13"/>
      <c r="GLE9" s="13"/>
      <c r="GLF9" s="13"/>
      <c r="GLG9" s="13"/>
      <c r="GLH9" s="13"/>
      <c r="GLI9" s="13"/>
      <c r="GLJ9" s="13"/>
      <c r="GLK9" s="13"/>
      <c r="GLL9" s="13"/>
      <c r="GLM9" s="13"/>
      <c r="GLN9" s="13"/>
      <c r="GLO9" s="13"/>
      <c r="GLP9" s="13"/>
      <c r="GLQ9" s="13"/>
      <c r="GLR9" s="13"/>
      <c r="GLS9" s="13"/>
      <c r="GLT9" s="13"/>
      <c r="GLU9" s="13"/>
      <c r="GLV9" s="13"/>
      <c r="GLW9" s="13"/>
      <c r="GLX9" s="13"/>
      <c r="GLY9" s="13"/>
      <c r="GLZ9" s="13"/>
      <c r="GMA9" s="13"/>
      <c r="GMB9" s="13"/>
      <c r="GMC9" s="13"/>
      <c r="GMD9" s="13"/>
      <c r="GME9" s="13"/>
      <c r="GMF9" s="13"/>
      <c r="GMG9" s="13"/>
      <c r="GMH9" s="13"/>
      <c r="GMI9" s="13"/>
      <c r="GMJ9" s="13"/>
      <c r="GMK9" s="13"/>
      <c r="GML9" s="13"/>
      <c r="GMM9" s="13"/>
      <c r="GMN9" s="13"/>
      <c r="GMO9" s="13"/>
      <c r="GMP9" s="13"/>
      <c r="GMQ9" s="13"/>
      <c r="GMR9" s="13"/>
      <c r="GMS9" s="13"/>
      <c r="GMT9" s="13"/>
      <c r="GMU9" s="13"/>
      <c r="GMV9" s="13"/>
      <c r="GMW9" s="13"/>
      <c r="GMX9" s="13"/>
      <c r="GMY9" s="13"/>
      <c r="GMZ9" s="13"/>
      <c r="GNA9" s="13"/>
      <c r="GNB9" s="13"/>
      <c r="GNC9" s="13"/>
      <c r="GND9" s="13"/>
      <c r="GNE9" s="13"/>
      <c r="GNF9" s="13"/>
      <c r="GNG9" s="13"/>
      <c r="GNH9" s="13"/>
      <c r="GNI9" s="13"/>
      <c r="GNJ9" s="13"/>
      <c r="GNK9" s="13"/>
      <c r="GNL9" s="13"/>
      <c r="GNM9" s="13"/>
      <c r="GNN9" s="13"/>
      <c r="GNO9" s="13"/>
      <c r="GNP9" s="13"/>
      <c r="GNQ9" s="13"/>
      <c r="GNR9" s="13"/>
      <c r="GNS9" s="13"/>
      <c r="GNT9" s="13"/>
      <c r="GNU9" s="13"/>
      <c r="GNV9" s="13"/>
      <c r="GNW9" s="13"/>
      <c r="GNX9" s="13"/>
      <c r="GNY9" s="13"/>
      <c r="GNZ9" s="13"/>
      <c r="GOA9" s="13"/>
      <c r="GOB9" s="13"/>
      <c r="GOC9" s="13"/>
      <c r="GOD9" s="13"/>
      <c r="GOE9" s="13"/>
      <c r="GOF9" s="13"/>
      <c r="GOG9" s="13"/>
      <c r="GOH9" s="13"/>
      <c r="GOI9" s="13"/>
      <c r="GOJ9" s="13"/>
      <c r="GOK9" s="13"/>
      <c r="GOL9" s="13"/>
      <c r="GOM9" s="13"/>
      <c r="GON9" s="13"/>
      <c r="GOO9" s="13"/>
      <c r="GOP9" s="13"/>
      <c r="GOQ9" s="13"/>
      <c r="GOR9" s="13"/>
      <c r="GOS9" s="13"/>
      <c r="GOT9" s="13"/>
      <c r="GOU9" s="13"/>
      <c r="GOV9" s="13"/>
      <c r="GOW9" s="13"/>
      <c r="GOX9" s="13"/>
      <c r="GOY9" s="13"/>
      <c r="GOZ9" s="13"/>
      <c r="GPA9" s="13"/>
      <c r="GPB9" s="13"/>
      <c r="GPC9" s="13"/>
      <c r="GPD9" s="13"/>
      <c r="GPE9" s="13"/>
      <c r="GPF9" s="13"/>
      <c r="GPG9" s="13"/>
      <c r="GPH9" s="13"/>
      <c r="GPI9" s="13"/>
      <c r="GPJ9" s="13"/>
      <c r="GPK9" s="13"/>
      <c r="GPL9" s="13"/>
      <c r="GPM9" s="13"/>
      <c r="GPN9" s="13"/>
      <c r="GPO9" s="13"/>
      <c r="GPP9" s="13"/>
      <c r="GPQ9" s="13"/>
      <c r="GPR9" s="13"/>
      <c r="GPS9" s="13"/>
      <c r="GPT9" s="13"/>
      <c r="GPU9" s="13"/>
      <c r="GPV9" s="13"/>
      <c r="GPW9" s="13"/>
      <c r="GPX9" s="13"/>
      <c r="GPY9" s="13"/>
      <c r="GPZ9" s="13"/>
      <c r="GQA9" s="13"/>
      <c r="GQB9" s="13"/>
      <c r="GQC9" s="13"/>
      <c r="GQD9" s="13"/>
      <c r="GQE9" s="13"/>
      <c r="GQF9" s="13"/>
      <c r="GQG9" s="13"/>
      <c r="GQH9" s="13"/>
      <c r="GQI9" s="13"/>
      <c r="GQJ9" s="13"/>
      <c r="GQK9" s="13"/>
      <c r="GQL9" s="13"/>
      <c r="GQM9" s="13"/>
      <c r="GQN9" s="13"/>
      <c r="GQO9" s="13"/>
      <c r="GQP9" s="13"/>
      <c r="GQQ9" s="13"/>
      <c r="GQR9" s="13"/>
      <c r="GQS9" s="13"/>
      <c r="GQT9" s="13"/>
      <c r="GQU9" s="13"/>
      <c r="GQV9" s="13"/>
      <c r="GQW9" s="13"/>
      <c r="GQX9" s="13"/>
      <c r="GQY9" s="13"/>
      <c r="GQZ9" s="13"/>
      <c r="GRA9" s="13"/>
      <c r="GRB9" s="13"/>
      <c r="GRC9" s="13"/>
      <c r="GRD9" s="13"/>
      <c r="GRE9" s="13"/>
      <c r="GRF9" s="13"/>
      <c r="GRG9" s="13"/>
      <c r="GRH9" s="13"/>
      <c r="GRI9" s="13"/>
      <c r="GRJ9" s="13"/>
      <c r="GRK9" s="13"/>
      <c r="GRL9" s="13"/>
      <c r="GRM9" s="13"/>
      <c r="GRN9" s="13"/>
      <c r="GRO9" s="13"/>
      <c r="GRP9" s="13"/>
      <c r="GRQ9" s="13"/>
      <c r="GRR9" s="13"/>
      <c r="GRS9" s="13"/>
      <c r="GRT9" s="13"/>
      <c r="GRU9" s="13"/>
      <c r="GRV9" s="13"/>
      <c r="GRW9" s="13"/>
      <c r="GRX9" s="13"/>
      <c r="GRY9" s="13"/>
      <c r="GRZ9" s="13"/>
      <c r="GSA9" s="13"/>
      <c r="GSB9" s="13"/>
      <c r="GSC9" s="13"/>
      <c r="GSD9" s="13"/>
      <c r="GSE9" s="13"/>
      <c r="GSF9" s="13"/>
      <c r="GSG9" s="13"/>
      <c r="GSH9" s="13"/>
      <c r="GSI9" s="13"/>
      <c r="GSJ9" s="13"/>
      <c r="GSK9" s="13"/>
      <c r="GSL9" s="13"/>
      <c r="GSM9" s="13"/>
      <c r="GSN9" s="13"/>
      <c r="GSO9" s="13"/>
      <c r="GSP9" s="13"/>
      <c r="GSQ9" s="13"/>
      <c r="GSR9" s="13"/>
      <c r="GSS9" s="13"/>
      <c r="GST9" s="13"/>
      <c r="GSU9" s="13"/>
      <c r="GSV9" s="13"/>
      <c r="GSW9" s="13"/>
      <c r="GSX9" s="13"/>
      <c r="GSY9" s="13"/>
      <c r="GSZ9" s="13"/>
      <c r="GTA9" s="13"/>
      <c r="GTB9" s="13"/>
      <c r="GTC9" s="13"/>
      <c r="GTD9" s="13"/>
      <c r="GTE9" s="13"/>
      <c r="GTF9" s="13"/>
      <c r="GTG9" s="13"/>
      <c r="GTH9" s="13"/>
      <c r="GTI9" s="13"/>
      <c r="GTJ9" s="13"/>
      <c r="GTK9" s="13"/>
      <c r="GTL9" s="13"/>
      <c r="GTM9" s="13"/>
      <c r="GTN9" s="13"/>
      <c r="GTO9" s="13"/>
      <c r="GTP9" s="13"/>
      <c r="GTQ9" s="13"/>
      <c r="GTR9" s="13"/>
      <c r="GTS9" s="13"/>
      <c r="GTT9" s="13"/>
      <c r="GTU9" s="13"/>
      <c r="GTV9" s="13"/>
      <c r="GTW9" s="13"/>
      <c r="GTX9" s="13"/>
      <c r="GTY9" s="13"/>
      <c r="GTZ9" s="13"/>
      <c r="GUA9" s="13"/>
      <c r="GUB9" s="13"/>
      <c r="GUC9" s="13"/>
      <c r="GUD9" s="13"/>
      <c r="GUE9" s="13"/>
      <c r="GUF9" s="13"/>
      <c r="GUG9" s="13"/>
      <c r="GUH9" s="13"/>
      <c r="GUI9" s="13"/>
      <c r="GUJ9" s="13"/>
      <c r="GUK9" s="13"/>
      <c r="GUL9" s="13"/>
      <c r="GUM9" s="13"/>
      <c r="GUN9" s="13"/>
      <c r="GUO9" s="13"/>
      <c r="GUP9" s="13"/>
      <c r="GUQ9" s="13"/>
      <c r="GUR9" s="13"/>
      <c r="GUS9" s="13"/>
      <c r="GUT9" s="13"/>
      <c r="GUU9" s="13"/>
      <c r="GUV9" s="13"/>
      <c r="GUW9" s="13"/>
      <c r="GUX9" s="13"/>
      <c r="GUY9" s="13"/>
      <c r="GUZ9" s="13"/>
      <c r="GVA9" s="13"/>
      <c r="GVB9" s="13"/>
      <c r="GVC9" s="13"/>
      <c r="GVD9" s="13"/>
      <c r="GVE9" s="13"/>
      <c r="GVF9" s="13"/>
      <c r="GVG9" s="13"/>
      <c r="GVH9" s="13"/>
      <c r="GVI9" s="13"/>
      <c r="GVJ9" s="13"/>
      <c r="GVK9" s="13"/>
      <c r="GVL9" s="13"/>
      <c r="GVM9" s="13"/>
      <c r="GVN9" s="13"/>
      <c r="GVO9" s="13"/>
      <c r="GVP9" s="13"/>
      <c r="GVQ9" s="13"/>
      <c r="GVR9" s="13"/>
      <c r="GVS9" s="13"/>
      <c r="GVT9" s="13"/>
      <c r="GVU9" s="13"/>
      <c r="GVV9" s="13"/>
      <c r="GVW9" s="13"/>
      <c r="GVX9" s="13"/>
      <c r="GVY9" s="13"/>
      <c r="GVZ9" s="13"/>
      <c r="GWA9" s="13"/>
      <c r="GWB9" s="13"/>
      <c r="GWC9" s="13"/>
      <c r="GWD9" s="13"/>
      <c r="GWE9" s="13"/>
      <c r="GWF9" s="13"/>
      <c r="GWG9" s="13"/>
      <c r="GWH9" s="13"/>
      <c r="GWI9" s="13"/>
      <c r="GWJ9" s="13"/>
      <c r="GWK9" s="13"/>
      <c r="GWL9" s="13"/>
      <c r="GWM9" s="13"/>
      <c r="GWN9" s="13"/>
      <c r="GWO9" s="13"/>
      <c r="GWP9" s="13"/>
      <c r="GWQ9" s="13"/>
      <c r="GWR9" s="13"/>
      <c r="GWS9" s="13"/>
      <c r="GWT9" s="13"/>
      <c r="GWU9" s="13"/>
      <c r="GWV9" s="13"/>
      <c r="GWW9" s="13"/>
      <c r="GWX9" s="13"/>
      <c r="GWY9" s="13"/>
      <c r="GWZ9" s="13"/>
      <c r="GXA9" s="13"/>
      <c r="GXB9" s="13"/>
      <c r="GXC9" s="13"/>
      <c r="GXD9" s="13"/>
      <c r="GXE9" s="13"/>
      <c r="GXF9" s="13"/>
      <c r="GXG9" s="13"/>
      <c r="GXH9" s="13"/>
      <c r="GXI9" s="13"/>
      <c r="GXJ9" s="13"/>
      <c r="GXK9" s="13"/>
      <c r="GXL9" s="13"/>
      <c r="GXM9" s="13"/>
      <c r="GXN9" s="13"/>
      <c r="GXO9" s="13"/>
      <c r="GXP9" s="13"/>
      <c r="GXQ9" s="13"/>
      <c r="GXR9" s="13"/>
      <c r="GXS9" s="13"/>
      <c r="GXT9" s="13"/>
      <c r="GXU9" s="13"/>
      <c r="GXV9" s="13"/>
      <c r="GXW9" s="13"/>
      <c r="GXX9" s="13"/>
      <c r="GXY9" s="13"/>
      <c r="GXZ9" s="13"/>
      <c r="GYA9" s="13"/>
      <c r="GYB9" s="13"/>
      <c r="GYC9" s="13"/>
      <c r="GYD9" s="13"/>
      <c r="GYE9" s="13"/>
      <c r="GYF9" s="13"/>
      <c r="GYG9" s="13"/>
      <c r="GYH9" s="13"/>
      <c r="GYI9" s="13"/>
      <c r="GYJ9" s="13"/>
      <c r="GYK9" s="13"/>
      <c r="GYL9" s="13"/>
      <c r="GYM9" s="13"/>
      <c r="GYN9" s="13"/>
      <c r="GYO9" s="13"/>
      <c r="GYP9" s="13"/>
      <c r="GYQ9" s="13"/>
      <c r="GYR9" s="13"/>
      <c r="GYS9" s="13"/>
      <c r="GYT9" s="13"/>
      <c r="GYU9" s="13"/>
      <c r="GYV9" s="13"/>
      <c r="GYW9" s="13"/>
      <c r="GYX9" s="13"/>
      <c r="GYY9" s="13"/>
      <c r="GYZ9" s="13"/>
      <c r="GZA9" s="13"/>
      <c r="GZB9" s="13"/>
      <c r="GZC9" s="13"/>
      <c r="GZD9" s="13"/>
      <c r="GZE9" s="13"/>
      <c r="GZF9" s="13"/>
      <c r="GZG9" s="13"/>
      <c r="GZH9" s="13"/>
      <c r="GZI9" s="13"/>
      <c r="GZJ9" s="13"/>
      <c r="GZK9" s="13"/>
      <c r="GZL9" s="13"/>
      <c r="GZM9" s="13"/>
      <c r="GZN9" s="13"/>
      <c r="GZO9" s="13"/>
      <c r="GZP9" s="13"/>
      <c r="GZQ9" s="13"/>
      <c r="GZR9" s="13"/>
      <c r="GZS9" s="13"/>
      <c r="GZT9" s="13"/>
      <c r="GZU9" s="13"/>
      <c r="GZV9" s="13"/>
      <c r="GZW9" s="13"/>
      <c r="GZX9" s="13"/>
      <c r="GZY9" s="13"/>
      <c r="GZZ9" s="13"/>
      <c r="HAA9" s="13"/>
      <c r="HAB9" s="13"/>
      <c r="HAC9" s="13"/>
      <c r="HAD9" s="13"/>
      <c r="HAE9" s="13"/>
      <c r="HAF9" s="13"/>
      <c r="HAG9" s="13"/>
      <c r="HAH9" s="13"/>
      <c r="HAI9" s="13"/>
      <c r="HAJ9" s="13"/>
      <c r="HAK9" s="13"/>
      <c r="HAL9" s="13"/>
      <c r="HAM9" s="13"/>
      <c r="HAN9" s="13"/>
      <c r="HAO9" s="13"/>
      <c r="HAP9" s="13"/>
      <c r="HAQ9" s="13"/>
      <c r="HAR9" s="13"/>
      <c r="HAS9" s="13"/>
      <c r="HAT9" s="13"/>
      <c r="HAU9" s="13"/>
      <c r="HAV9" s="13"/>
      <c r="HAW9" s="13"/>
      <c r="HAX9" s="13"/>
      <c r="HAY9" s="13"/>
      <c r="HAZ9" s="13"/>
      <c r="HBA9" s="13"/>
      <c r="HBB9" s="13"/>
      <c r="HBC9" s="13"/>
      <c r="HBD9" s="13"/>
      <c r="HBE9" s="13"/>
      <c r="HBF9" s="13"/>
      <c r="HBG9" s="13"/>
      <c r="HBH9" s="13"/>
      <c r="HBI9" s="13"/>
      <c r="HBJ9" s="13"/>
      <c r="HBK9" s="13"/>
      <c r="HBL9" s="13"/>
      <c r="HBM9" s="13"/>
      <c r="HBN9" s="13"/>
      <c r="HBO9" s="13"/>
      <c r="HBP9" s="13"/>
      <c r="HBQ9" s="13"/>
      <c r="HBR9" s="13"/>
      <c r="HBS9" s="13"/>
      <c r="HBT9" s="13"/>
      <c r="HBU9" s="13"/>
      <c r="HBV9" s="13"/>
      <c r="HBW9" s="13"/>
      <c r="HBX9" s="13"/>
      <c r="HBY9" s="13"/>
      <c r="HBZ9" s="13"/>
      <c r="HCA9" s="13"/>
      <c r="HCB9" s="13"/>
      <c r="HCC9" s="13"/>
      <c r="HCD9" s="13"/>
      <c r="HCE9" s="13"/>
      <c r="HCF9" s="13"/>
      <c r="HCG9" s="13"/>
      <c r="HCH9" s="13"/>
      <c r="HCI9" s="13"/>
      <c r="HCJ9" s="13"/>
      <c r="HCK9" s="13"/>
      <c r="HCL9" s="13"/>
      <c r="HCM9" s="13"/>
      <c r="HCN9" s="13"/>
      <c r="HCO9" s="13"/>
      <c r="HCP9" s="13"/>
      <c r="HCQ9" s="13"/>
      <c r="HCR9" s="13"/>
      <c r="HCS9" s="13"/>
      <c r="HCT9" s="13"/>
      <c r="HCU9" s="13"/>
      <c r="HCV9" s="13"/>
      <c r="HCW9" s="13"/>
      <c r="HCX9" s="13"/>
      <c r="HCY9" s="13"/>
      <c r="HCZ9" s="13"/>
      <c r="HDA9" s="13"/>
      <c r="HDB9" s="13"/>
      <c r="HDC9" s="13"/>
      <c r="HDD9" s="13"/>
      <c r="HDE9" s="13"/>
      <c r="HDF9" s="13"/>
      <c r="HDG9" s="13"/>
      <c r="HDH9" s="13"/>
      <c r="HDI9" s="13"/>
      <c r="HDJ9" s="13"/>
      <c r="HDK9" s="13"/>
      <c r="HDL9" s="13"/>
      <c r="HDM9" s="13"/>
      <c r="HDN9" s="13"/>
      <c r="HDO9" s="13"/>
      <c r="HDP9" s="13"/>
      <c r="HDQ9" s="13"/>
      <c r="HDR9" s="13"/>
      <c r="HDS9" s="13"/>
      <c r="HDT9" s="13"/>
      <c r="HDU9" s="13"/>
      <c r="HDV9" s="13"/>
      <c r="HDW9" s="13"/>
      <c r="HDX9" s="13"/>
      <c r="HDY9" s="13"/>
      <c r="HDZ9" s="13"/>
      <c r="HEA9" s="13"/>
      <c r="HEB9" s="13"/>
      <c r="HEC9" s="13"/>
      <c r="HED9" s="13"/>
      <c r="HEE9" s="13"/>
      <c r="HEF9" s="13"/>
      <c r="HEG9" s="13"/>
      <c r="HEH9" s="13"/>
      <c r="HEI9" s="13"/>
      <c r="HEJ9" s="13"/>
      <c r="HEK9" s="13"/>
      <c r="HEL9" s="13"/>
      <c r="HEM9" s="13"/>
      <c r="HEN9" s="13"/>
      <c r="HEO9" s="13"/>
      <c r="HEP9" s="13"/>
      <c r="HEQ9" s="13"/>
      <c r="HER9" s="13"/>
      <c r="HES9" s="13"/>
      <c r="HET9" s="13"/>
      <c r="HEU9" s="13"/>
      <c r="HEV9" s="13"/>
      <c r="HEW9" s="13"/>
      <c r="HEX9" s="13"/>
      <c r="HEY9" s="13"/>
      <c r="HEZ9" s="13"/>
      <c r="HFA9" s="13"/>
      <c r="HFB9" s="13"/>
      <c r="HFC9" s="13"/>
      <c r="HFD9" s="13"/>
      <c r="HFE9" s="13"/>
      <c r="HFF9" s="13"/>
      <c r="HFG9" s="13"/>
      <c r="HFH9" s="13"/>
      <c r="HFI9" s="13"/>
      <c r="HFJ9" s="13"/>
      <c r="HFK9" s="13"/>
      <c r="HFL9" s="13"/>
      <c r="HFM9" s="13"/>
      <c r="HFN9" s="13"/>
      <c r="HFO9" s="13"/>
      <c r="HFP9" s="13"/>
      <c r="HFQ9" s="13"/>
      <c r="HFR9" s="13"/>
      <c r="HFS9" s="13"/>
      <c r="HFT9" s="13"/>
      <c r="HFU9" s="13"/>
      <c r="HFV9" s="13"/>
      <c r="HFW9" s="13"/>
      <c r="HFX9" s="13"/>
      <c r="HFY9" s="13"/>
      <c r="HFZ9" s="13"/>
      <c r="HGA9" s="13"/>
      <c r="HGB9" s="13"/>
      <c r="HGC9" s="13"/>
      <c r="HGD9" s="13"/>
      <c r="HGE9" s="13"/>
      <c r="HGF9" s="13"/>
      <c r="HGG9" s="13"/>
      <c r="HGH9" s="13"/>
      <c r="HGI9" s="13"/>
      <c r="HGJ9" s="13"/>
      <c r="HGK9" s="13"/>
      <c r="HGL9" s="13"/>
      <c r="HGM9" s="13"/>
      <c r="HGN9" s="13"/>
      <c r="HGO9" s="13"/>
      <c r="HGP9" s="13"/>
      <c r="HGQ9" s="13"/>
      <c r="HGR9" s="13"/>
      <c r="HGS9" s="13"/>
      <c r="HGT9" s="13"/>
      <c r="HGU9" s="13"/>
      <c r="HGV9" s="13"/>
      <c r="HGW9" s="13"/>
      <c r="HGX9" s="13"/>
      <c r="HGY9" s="13"/>
      <c r="HGZ9" s="13"/>
      <c r="HHA9" s="13"/>
      <c r="HHB9" s="13"/>
      <c r="HHC9" s="13"/>
      <c r="HHD9" s="13"/>
      <c r="HHE9" s="13"/>
      <c r="HHF9" s="13"/>
      <c r="HHG9" s="13"/>
      <c r="HHH9" s="13"/>
      <c r="HHI9" s="13"/>
      <c r="HHJ9" s="13"/>
      <c r="HHK9" s="13"/>
      <c r="HHL9" s="13"/>
      <c r="HHM9" s="13"/>
      <c r="HHN9" s="13"/>
      <c r="HHO9" s="13"/>
      <c r="HHP9" s="13"/>
      <c r="HHQ9" s="13"/>
      <c r="HHR9" s="13"/>
      <c r="HHS9" s="13"/>
      <c r="HHT9" s="13"/>
      <c r="HHU9" s="13"/>
      <c r="HHV9" s="13"/>
      <c r="HHW9" s="13"/>
      <c r="HHX9" s="13"/>
      <c r="HHY9" s="13"/>
      <c r="HHZ9" s="13"/>
      <c r="HIA9" s="13"/>
      <c r="HIB9" s="13"/>
      <c r="HIC9" s="13"/>
      <c r="HID9" s="13"/>
      <c r="HIE9" s="13"/>
      <c r="HIF9" s="13"/>
      <c r="HIG9" s="13"/>
      <c r="HIH9" s="13"/>
      <c r="HII9" s="13"/>
      <c r="HIJ9" s="13"/>
      <c r="HIK9" s="13"/>
      <c r="HIL9" s="13"/>
      <c r="HIM9" s="13"/>
      <c r="HIN9" s="13"/>
      <c r="HIO9" s="13"/>
      <c r="HIP9" s="13"/>
      <c r="HIQ9" s="13"/>
      <c r="HIR9" s="13"/>
      <c r="HIS9" s="13"/>
      <c r="HIT9" s="13"/>
      <c r="HIU9" s="13"/>
      <c r="HIV9" s="13"/>
      <c r="HIW9" s="13"/>
      <c r="HIX9" s="13"/>
      <c r="HIY9" s="13"/>
      <c r="HIZ9" s="13"/>
      <c r="HJA9" s="13"/>
      <c r="HJB9" s="13"/>
      <c r="HJC9" s="13"/>
      <c r="HJD9" s="13"/>
      <c r="HJE9" s="13"/>
      <c r="HJF9" s="13"/>
      <c r="HJG9" s="13"/>
      <c r="HJH9" s="13"/>
      <c r="HJI9" s="13"/>
      <c r="HJJ9" s="13"/>
      <c r="HJK9" s="13"/>
      <c r="HJL9" s="13"/>
      <c r="HJM9" s="13"/>
      <c r="HJN9" s="13"/>
      <c r="HJO9" s="13"/>
      <c r="HJP9" s="13"/>
      <c r="HJQ9" s="13"/>
      <c r="HJR9" s="13"/>
      <c r="HJS9" s="13"/>
      <c r="HJT9" s="13"/>
      <c r="HJU9" s="13"/>
      <c r="HJV9" s="13"/>
      <c r="HJW9" s="13"/>
      <c r="HJX9" s="13"/>
      <c r="HJY9" s="13"/>
      <c r="HJZ9" s="13"/>
      <c r="HKA9" s="13"/>
      <c r="HKB9" s="13"/>
      <c r="HKC9" s="13"/>
      <c r="HKD9" s="13"/>
      <c r="HKE9" s="13"/>
      <c r="HKF9" s="13"/>
      <c r="HKG9" s="13"/>
      <c r="HKH9" s="13"/>
      <c r="HKI9" s="13"/>
      <c r="HKJ9" s="13"/>
      <c r="HKK9" s="13"/>
      <c r="HKL9" s="13"/>
      <c r="HKM9" s="13"/>
      <c r="HKN9" s="13"/>
      <c r="HKO9" s="13"/>
      <c r="HKP9" s="13"/>
      <c r="HKQ9" s="13"/>
      <c r="HKR9" s="13"/>
      <c r="HKS9" s="13"/>
      <c r="HKT9" s="13"/>
      <c r="HKU9" s="13"/>
      <c r="HKV9" s="13"/>
      <c r="HKW9" s="13"/>
      <c r="HKX9" s="13"/>
      <c r="HKY9" s="13"/>
      <c r="HKZ9" s="13"/>
      <c r="HLA9" s="13"/>
      <c r="HLB9" s="13"/>
      <c r="HLC9" s="13"/>
      <c r="HLD9" s="13"/>
      <c r="HLE9" s="13"/>
      <c r="HLF9" s="13"/>
      <c r="HLG9" s="13"/>
      <c r="HLH9" s="13"/>
      <c r="HLI9" s="13"/>
      <c r="HLJ9" s="13"/>
      <c r="HLK9" s="13"/>
      <c r="HLL9" s="13"/>
      <c r="HLM9" s="13"/>
      <c r="HLN9" s="13"/>
      <c r="HLO9" s="13"/>
      <c r="HLP9" s="13"/>
      <c r="HLQ9" s="13"/>
      <c r="HLR9" s="13"/>
      <c r="HLS9" s="13"/>
      <c r="HLT9" s="13"/>
      <c r="HLU9" s="13"/>
      <c r="HLV9" s="13"/>
      <c r="HLW9" s="13"/>
      <c r="HLX9" s="13"/>
      <c r="HLY9" s="13"/>
      <c r="HLZ9" s="13"/>
      <c r="HMA9" s="13"/>
      <c r="HMB9" s="13"/>
      <c r="HMC9" s="13"/>
      <c r="HMD9" s="13"/>
      <c r="HME9" s="13"/>
      <c r="HMF9" s="13"/>
      <c r="HMG9" s="13"/>
      <c r="HMH9" s="13"/>
      <c r="HMI9" s="13"/>
      <c r="HMJ9" s="13"/>
      <c r="HMK9" s="13"/>
      <c r="HML9" s="13"/>
      <c r="HMM9" s="13"/>
      <c r="HMN9" s="13"/>
      <c r="HMO9" s="13"/>
      <c r="HMP9" s="13"/>
      <c r="HMQ9" s="13"/>
      <c r="HMR9" s="13"/>
      <c r="HMS9" s="13"/>
      <c r="HMT9" s="13"/>
      <c r="HMU9" s="13"/>
      <c r="HMV9" s="13"/>
      <c r="HMW9" s="13"/>
      <c r="HMX9" s="13"/>
      <c r="HMY9" s="13"/>
      <c r="HMZ9" s="13"/>
      <c r="HNA9" s="13"/>
      <c r="HNB9" s="13"/>
      <c r="HNC9" s="13"/>
      <c r="HND9" s="13"/>
      <c r="HNE9" s="13"/>
      <c r="HNF9" s="13"/>
      <c r="HNG9" s="13"/>
      <c r="HNH9" s="13"/>
      <c r="HNI9" s="13"/>
      <c r="HNJ9" s="13"/>
      <c r="HNK9" s="13"/>
      <c r="HNL9" s="13"/>
      <c r="HNM9" s="13"/>
      <c r="HNN9" s="13"/>
      <c r="HNO9" s="13"/>
      <c r="HNP9" s="13"/>
      <c r="HNQ9" s="13"/>
      <c r="HNR9" s="13"/>
      <c r="HNS9" s="13"/>
      <c r="HNT9" s="13"/>
      <c r="HNU9" s="13"/>
      <c r="HNV9" s="13"/>
      <c r="HNW9" s="13"/>
      <c r="HNX9" s="13"/>
      <c r="HNY9" s="13"/>
      <c r="HNZ9" s="13"/>
      <c r="HOA9" s="13"/>
      <c r="HOB9" s="13"/>
      <c r="HOC9" s="13"/>
      <c r="HOD9" s="13"/>
      <c r="HOE9" s="13"/>
      <c r="HOF9" s="13"/>
      <c r="HOG9" s="13"/>
      <c r="HOH9" s="13"/>
      <c r="HOI9" s="13"/>
      <c r="HOJ9" s="13"/>
      <c r="HOK9" s="13"/>
      <c r="HOL9" s="13"/>
      <c r="HOM9" s="13"/>
      <c r="HON9" s="13"/>
      <c r="HOO9" s="13"/>
      <c r="HOP9" s="13"/>
      <c r="HOQ9" s="13"/>
      <c r="HOR9" s="13"/>
      <c r="HOS9" s="13"/>
      <c r="HOT9" s="13"/>
      <c r="HOU9" s="13"/>
      <c r="HOV9" s="13"/>
      <c r="HOW9" s="13"/>
      <c r="HOX9" s="13"/>
      <c r="HOY9" s="13"/>
      <c r="HOZ9" s="13"/>
      <c r="HPA9" s="13"/>
      <c r="HPB9" s="13"/>
      <c r="HPC9" s="13"/>
      <c r="HPD9" s="13"/>
      <c r="HPE9" s="13"/>
      <c r="HPF9" s="13"/>
      <c r="HPG9" s="13"/>
      <c r="HPH9" s="13"/>
      <c r="HPI9" s="13"/>
      <c r="HPJ9" s="13"/>
      <c r="HPK9" s="13"/>
      <c r="HPL9" s="13"/>
      <c r="HPM9" s="13"/>
      <c r="HPN9" s="13"/>
      <c r="HPO9" s="13"/>
      <c r="HPP9" s="13"/>
      <c r="HPQ9" s="13"/>
      <c r="HPR9" s="13"/>
      <c r="HPS9" s="13"/>
      <c r="HPT9" s="13"/>
      <c r="HPU9" s="13"/>
      <c r="HPV9" s="13"/>
      <c r="HPW9" s="13"/>
      <c r="HPX9" s="13"/>
      <c r="HPY9" s="13"/>
      <c r="HPZ9" s="13"/>
      <c r="HQA9" s="13"/>
      <c r="HQB9" s="13"/>
      <c r="HQC9" s="13"/>
      <c r="HQD9" s="13"/>
      <c r="HQE9" s="13"/>
      <c r="HQF9" s="13"/>
      <c r="HQG9" s="13"/>
      <c r="HQH9" s="13"/>
      <c r="HQI9" s="13"/>
      <c r="HQJ9" s="13"/>
      <c r="HQK9" s="13"/>
      <c r="HQL9" s="13"/>
      <c r="HQM9" s="13"/>
      <c r="HQN9" s="13"/>
      <c r="HQO9" s="13"/>
      <c r="HQP9" s="13"/>
      <c r="HQQ9" s="13"/>
      <c r="HQR9" s="13"/>
      <c r="HQS9" s="13"/>
      <c r="HQT9" s="13"/>
      <c r="HQU9" s="13"/>
      <c r="HQV9" s="13"/>
      <c r="HQW9" s="13"/>
      <c r="HQX9" s="13"/>
      <c r="HQY9" s="13"/>
      <c r="HQZ9" s="13"/>
      <c r="HRA9" s="13"/>
      <c r="HRB9" s="13"/>
      <c r="HRC9" s="13"/>
      <c r="HRD9" s="13"/>
      <c r="HRE9" s="13"/>
      <c r="HRF9" s="13"/>
      <c r="HRG9" s="13"/>
      <c r="HRH9" s="13"/>
      <c r="HRI9" s="13"/>
      <c r="HRJ9" s="13"/>
      <c r="HRK9" s="13"/>
      <c r="HRL9" s="13"/>
      <c r="HRM9" s="13"/>
      <c r="HRN9" s="13"/>
      <c r="HRO9" s="13"/>
      <c r="HRP9" s="13"/>
      <c r="HRQ9" s="13"/>
      <c r="HRR9" s="13"/>
      <c r="HRS9" s="13"/>
      <c r="HRT9" s="13"/>
      <c r="HRU9" s="13"/>
      <c r="HRV9" s="13"/>
      <c r="HRW9" s="13"/>
      <c r="HRX9" s="13"/>
      <c r="HRY9" s="13"/>
      <c r="HRZ9" s="13"/>
      <c r="HSA9" s="13"/>
      <c r="HSB9" s="13"/>
      <c r="HSC9" s="13"/>
      <c r="HSD9" s="13"/>
      <c r="HSE9" s="13"/>
      <c r="HSF9" s="13"/>
      <c r="HSG9" s="13"/>
      <c r="HSH9" s="13"/>
      <c r="HSI9" s="13"/>
      <c r="HSJ9" s="13"/>
      <c r="HSK9" s="13"/>
      <c r="HSL9" s="13"/>
      <c r="HSM9" s="13"/>
      <c r="HSN9" s="13"/>
      <c r="HSO9" s="13"/>
      <c r="HSP9" s="13"/>
      <c r="HSQ9" s="13"/>
      <c r="HSR9" s="13"/>
      <c r="HSS9" s="13"/>
      <c r="HST9" s="13"/>
      <c r="HSU9" s="13"/>
      <c r="HSV9" s="13"/>
      <c r="HSW9" s="13"/>
      <c r="HSX9" s="13"/>
      <c r="HSY9" s="13"/>
      <c r="HSZ9" s="13"/>
      <c r="HTA9" s="13"/>
      <c r="HTB9" s="13"/>
      <c r="HTC9" s="13"/>
      <c r="HTD9" s="13"/>
      <c r="HTE9" s="13"/>
      <c r="HTF9" s="13"/>
      <c r="HTG9" s="13"/>
      <c r="HTH9" s="13"/>
      <c r="HTI9" s="13"/>
      <c r="HTJ9" s="13"/>
      <c r="HTK9" s="13"/>
      <c r="HTL9" s="13"/>
      <c r="HTM9" s="13"/>
      <c r="HTN9" s="13"/>
      <c r="HTO9" s="13"/>
      <c r="HTP9" s="13"/>
      <c r="HTQ9" s="13"/>
      <c r="HTR9" s="13"/>
      <c r="HTS9" s="13"/>
      <c r="HTT9" s="13"/>
      <c r="HTU9" s="13"/>
      <c r="HTV9" s="13"/>
      <c r="HTW9" s="13"/>
      <c r="HTX9" s="13"/>
      <c r="HTY9" s="13"/>
      <c r="HTZ9" s="13"/>
      <c r="HUA9" s="13"/>
      <c r="HUB9" s="13"/>
      <c r="HUC9" s="13"/>
      <c r="HUD9" s="13"/>
      <c r="HUE9" s="13"/>
      <c r="HUF9" s="13"/>
      <c r="HUG9" s="13"/>
      <c r="HUH9" s="13"/>
      <c r="HUI9" s="13"/>
      <c r="HUJ9" s="13"/>
      <c r="HUK9" s="13"/>
      <c r="HUL9" s="13"/>
      <c r="HUM9" s="13"/>
      <c r="HUN9" s="13"/>
      <c r="HUO9" s="13"/>
      <c r="HUP9" s="13"/>
      <c r="HUQ9" s="13"/>
      <c r="HUR9" s="13"/>
      <c r="HUS9" s="13"/>
      <c r="HUT9" s="13"/>
      <c r="HUU9" s="13"/>
      <c r="HUV9" s="13"/>
      <c r="HUW9" s="13"/>
      <c r="HUX9" s="13"/>
      <c r="HUY9" s="13"/>
      <c r="HUZ9" s="13"/>
      <c r="HVA9" s="13"/>
      <c r="HVB9" s="13"/>
      <c r="HVC9" s="13"/>
      <c r="HVD9" s="13"/>
      <c r="HVE9" s="13"/>
      <c r="HVF9" s="13"/>
      <c r="HVG9" s="13"/>
      <c r="HVH9" s="13"/>
      <c r="HVI9" s="13"/>
      <c r="HVJ9" s="13"/>
      <c r="HVK9" s="13"/>
      <c r="HVL9" s="13"/>
      <c r="HVM9" s="13"/>
      <c r="HVN9" s="13"/>
      <c r="HVO9" s="13"/>
      <c r="HVP9" s="13"/>
      <c r="HVQ9" s="13"/>
      <c r="HVR9" s="13"/>
      <c r="HVS9" s="13"/>
      <c r="HVT9" s="13"/>
      <c r="HVU9" s="13"/>
      <c r="HVV9" s="13"/>
      <c r="HVW9" s="13"/>
      <c r="HVX9" s="13"/>
      <c r="HVY9" s="13"/>
      <c r="HVZ9" s="13"/>
      <c r="HWA9" s="13"/>
      <c r="HWB9" s="13"/>
      <c r="HWC9" s="13"/>
      <c r="HWD9" s="13"/>
      <c r="HWE9" s="13"/>
      <c r="HWF9" s="13"/>
      <c r="HWG9" s="13"/>
      <c r="HWH9" s="13"/>
      <c r="HWI9" s="13"/>
      <c r="HWJ9" s="13"/>
      <c r="HWK9" s="13"/>
      <c r="HWL9" s="13"/>
      <c r="HWM9" s="13"/>
      <c r="HWN9" s="13"/>
      <c r="HWO9" s="13"/>
      <c r="HWP9" s="13"/>
      <c r="HWQ9" s="13"/>
      <c r="HWR9" s="13"/>
      <c r="HWS9" s="13"/>
      <c r="HWT9" s="13"/>
      <c r="HWU9" s="13"/>
      <c r="HWV9" s="13"/>
      <c r="HWW9" s="13"/>
      <c r="HWX9" s="13"/>
      <c r="HWY9" s="13"/>
      <c r="HWZ9" s="13"/>
      <c r="HXA9" s="13"/>
      <c r="HXB9" s="13"/>
      <c r="HXC9" s="13"/>
      <c r="HXD9" s="13"/>
      <c r="HXE9" s="13"/>
      <c r="HXF9" s="13"/>
      <c r="HXG9" s="13"/>
      <c r="HXH9" s="13"/>
      <c r="HXI9" s="13"/>
      <c r="HXJ9" s="13"/>
      <c r="HXK9" s="13"/>
      <c r="HXL9" s="13"/>
      <c r="HXM9" s="13"/>
      <c r="HXN9" s="13"/>
      <c r="HXO9" s="13"/>
      <c r="HXP9" s="13"/>
      <c r="HXQ9" s="13"/>
      <c r="HXR9" s="13"/>
      <c r="HXS9" s="13"/>
      <c r="HXT9" s="13"/>
      <c r="HXU9" s="13"/>
      <c r="HXV9" s="13"/>
      <c r="HXW9" s="13"/>
      <c r="HXX9" s="13"/>
      <c r="HXY9" s="13"/>
      <c r="HXZ9" s="13"/>
      <c r="HYA9" s="13"/>
      <c r="HYB9" s="13"/>
      <c r="HYC9" s="13"/>
      <c r="HYD9" s="13"/>
      <c r="HYE9" s="13"/>
      <c r="HYF9" s="13"/>
      <c r="HYG9" s="13"/>
      <c r="HYH9" s="13"/>
      <c r="HYI9" s="13"/>
      <c r="HYJ9" s="13"/>
      <c r="HYK9" s="13"/>
      <c r="HYL9" s="13"/>
      <c r="HYM9" s="13"/>
      <c r="HYN9" s="13"/>
      <c r="HYO9" s="13"/>
      <c r="HYP9" s="13"/>
      <c r="HYQ9" s="13"/>
      <c r="HYR9" s="13"/>
      <c r="HYS9" s="13"/>
      <c r="HYT9" s="13"/>
      <c r="HYU9" s="13"/>
      <c r="HYV9" s="13"/>
      <c r="HYW9" s="13"/>
      <c r="HYX9" s="13"/>
      <c r="HYY9" s="13"/>
      <c r="HYZ9" s="13"/>
      <c r="HZA9" s="13"/>
      <c r="HZB9" s="13"/>
      <c r="HZC9" s="13"/>
      <c r="HZD9" s="13"/>
      <c r="HZE9" s="13"/>
      <c r="HZF9" s="13"/>
      <c r="HZG9" s="13"/>
      <c r="HZH9" s="13"/>
      <c r="HZI9" s="13"/>
      <c r="HZJ9" s="13"/>
      <c r="HZK9" s="13"/>
      <c r="HZL9" s="13"/>
      <c r="HZM9" s="13"/>
      <c r="HZN9" s="13"/>
      <c r="HZO9" s="13"/>
      <c r="HZP9" s="13"/>
      <c r="HZQ9" s="13"/>
      <c r="HZR9" s="13"/>
      <c r="HZS9" s="13"/>
      <c r="HZT9" s="13"/>
      <c r="HZU9" s="13"/>
      <c r="HZV9" s="13"/>
      <c r="HZW9" s="13"/>
      <c r="HZX9" s="13"/>
      <c r="HZY9" s="13"/>
      <c r="HZZ9" s="13"/>
      <c r="IAA9" s="13"/>
      <c r="IAB9" s="13"/>
      <c r="IAC9" s="13"/>
      <c r="IAD9" s="13"/>
      <c r="IAE9" s="13"/>
      <c r="IAF9" s="13"/>
      <c r="IAG9" s="13"/>
      <c r="IAH9" s="13"/>
      <c r="IAI9" s="13"/>
      <c r="IAJ9" s="13"/>
      <c r="IAK9" s="13"/>
      <c r="IAL9" s="13"/>
      <c r="IAM9" s="13"/>
      <c r="IAN9" s="13"/>
      <c r="IAO9" s="13"/>
      <c r="IAP9" s="13"/>
      <c r="IAQ9" s="13"/>
      <c r="IAR9" s="13"/>
      <c r="IAS9" s="13"/>
      <c r="IAT9" s="13"/>
      <c r="IAU9" s="13"/>
      <c r="IAV9" s="13"/>
      <c r="IAW9" s="13"/>
      <c r="IAX9" s="13"/>
      <c r="IAY9" s="13"/>
      <c r="IAZ9" s="13"/>
      <c r="IBA9" s="13"/>
      <c r="IBB9" s="13"/>
      <c r="IBC9" s="13"/>
      <c r="IBD9" s="13"/>
      <c r="IBE9" s="13"/>
      <c r="IBF9" s="13"/>
      <c r="IBG9" s="13"/>
      <c r="IBH9" s="13"/>
      <c r="IBI9" s="13"/>
      <c r="IBJ9" s="13"/>
      <c r="IBK9" s="13"/>
      <c r="IBL9" s="13"/>
      <c r="IBM9" s="13"/>
      <c r="IBN9" s="13"/>
      <c r="IBO9" s="13"/>
      <c r="IBP9" s="13"/>
      <c r="IBQ9" s="13"/>
      <c r="IBR9" s="13"/>
      <c r="IBS9" s="13"/>
      <c r="IBT9" s="13"/>
      <c r="IBU9" s="13"/>
      <c r="IBV9" s="13"/>
      <c r="IBW9" s="13"/>
      <c r="IBX9" s="13"/>
      <c r="IBY9" s="13"/>
      <c r="IBZ9" s="13"/>
      <c r="ICA9" s="13"/>
      <c r="ICB9" s="13"/>
      <c r="ICC9" s="13"/>
      <c r="ICD9" s="13"/>
      <c r="ICE9" s="13"/>
      <c r="ICF9" s="13"/>
      <c r="ICG9" s="13"/>
      <c r="ICH9" s="13"/>
      <c r="ICI9" s="13"/>
      <c r="ICJ9" s="13"/>
      <c r="ICK9" s="13"/>
      <c r="ICL9" s="13"/>
      <c r="ICM9" s="13"/>
      <c r="ICN9" s="13"/>
      <c r="ICO9" s="13"/>
      <c r="ICP9" s="13"/>
      <c r="ICQ9" s="13"/>
      <c r="ICR9" s="13"/>
      <c r="ICS9" s="13"/>
      <c r="ICT9" s="13"/>
      <c r="ICU9" s="13"/>
      <c r="ICV9" s="13"/>
      <c r="ICW9" s="13"/>
      <c r="ICX9" s="13"/>
      <c r="ICY9" s="13"/>
      <c r="ICZ9" s="13"/>
      <c r="IDA9" s="13"/>
      <c r="IDB9" s="13"/>
      <c r="IDC9" s="13"/>
      <c r="IDD9" s="13"/>
      <c r="IDE9" s="13"/>
      <c r="IDF9" s="13"/>
      <c r="IDG9" s="13"/>
      <c r="IDH9" s="13"/>
      <c r="IDI9" s="13"/>
      <c r="IDJ9" s="13"/>
      <c r="IDK9" s="13"/>
      <c r="IDL9" s="13"/>
      <c r="IDM9" s="13"/>
      <c r="IDN9" s="13"/>
      <c r="IDO9" s="13"/>
      <c r="IDP9" s="13"/>
      <c r="IDQ9" s="13"/>
      <c r="IDR9" s="13"/>
      <c r="IDS9" s="13"/>
      <c r="IDT9" s="13"/>
      <c r="IDU9" s="13"/>
      <c r="IDV9" s="13"/>
      <c r="IDW9" s="13"/>
      <c r="IDX9" s="13"/>
      <c r="IDY9" s="13"/>
      <c r="IDZ9" s="13"/>
      <c r="IEA9" s="13"/>
      <c r="IEB9" s="13"/>
      <c r="IEC9" s="13"/>
      <c r="IED9" s="13"/>
      <c r="IEE9" s="13"/>
      <c r="IEF9" s="13"/>
      <c r="IEG9" s="13"/>
      <c r="IEH9" s="13"/>
      <c r="IEI9" s="13"/>
      <c r="IEJ9" s="13"/>
      <c r="IEK9" s="13"/>
      <c r="IEL9" s="13"/>
      <c r="IEM9" s="13"/>
      <c r="IEN9" s="13"/>
      <c r="IEO9" s="13"/>
      <c r="IEP9" s="13"/>
      <c r="IEQ9" s="13"/>
      <c r="IER9" s="13"/>
      <c r="IES9" s="13"/>
      <c r="IET9" s="13"/>
      <c r="IEU9" s="13"/>
      <c r="IEV9" s="13"/>
      <c r="IEW9" s="13"/>
      <c r="IEX9" s="13"/>
      <c r="IEY9" s="13"/>
      <c r="IEZ9" s="13"/>
      <c r="IFA9" s="13"/>
      <c r="IFB9" s="13"/>
      <c r="IFC9" s="13"/>
      <c r="IFD9" s="13"/>
      <c r="IFE9" s="13"/>
      <c r="IFF9" s="13"/>
      <c r="IFG9" s="13"/>
      <c r="IFH9" s="13"/>
      <c r="IFI9" s="13"/>
      <c r="IFJ9" s="13"/>
      <c r="IFK9" s="13"/>
      <c r="IFL9" s="13"/>
      <c r="IFM9" s="13"/>
      <c r="IFN9" s="13"/>
      <c r="IFO9" s="13"/>
      <c r="IFP9" s="13"/>
      <c r="IFQ9" s="13"/>
      <c r="IFR9" s="13"/>
      <c r="IFS9" s="13"/>
      <c r="IFT9" s="13"/>
      <c r="IFU9" s="13"/>
      <c r="IFV9" s="13"/>
      <c r="IFW9" s="13"/>
      <c r="IFX9" s="13"/>
      <c r="IFY9" s="13"/>
      <c r="IFZ9" s="13"/>
      <c r="IGA9" s="13"/>
      <c r="IGB9" s="13"/>
      <c r="IGC9" s="13"/>
      <c r="IGD9" s="13"/>
      <c r="IGE9" s="13"/>
      <c r="IGF9" s="13"/>
      <c r="IGG9" s="13"/>
      <c r="IGH9" s="13"/>
      <c r="IGI9" s="13"/>
      <c r="IGJ9" s="13"/>
      <c r="IGK9" s="13"/>
      <c r="IGL9" s="13"/>
      <c r="IGM9" s="13"/>
      <c r="IGN9" s="13"/>
      <c r="IGO9" s="13"/>
      <c r="IGP9" s="13"/>
      <c r="IGQ9" s="13"/>
      <c r="IGR9" s="13"/>
      <c r="IGS9" s="13"/>
      <c r="IGT9" s="13"/>
      <c r="IGU9" s="13"/>
      <c r="IGV9" s="13"/>
      <c r="IGW9" s="13"/>
      <c r="IGX9" s="13"/>
      <c r="IGY9" s="13"/>
      <c r="IGZ9" s="13"/>
      <c r="IHA9" s="13"/>
      <c r="IHB9" s="13"/>
      <c r="IHC9" s="13"/>
      <c r="IHD9" s="13"/>
      <c r="IHE9" s="13"/>
      <c r="IHF9" s="13"/>
      <c r="IHG9" s="13"/>
      <c r="IHH9" s="13"/>
      <c r="IHI9" s="13"/>
      <c r="IHJ9" s="13"/>
      <c r="IHK9" s="13"/>
      <c r="IHL9" s="13"/>
      <c r="IHM9" s="13"/>
      <c r="IHN9" s="13"/>
      <c r="IHO9" s="13"/>
      <c r="IHP9" s="13"/>
      <c r="IHQ9" s="13"/>
      <c r="IHR9" s="13"/>
      <c r="IHS9" s="13"/>
      <c r="IHT9" s="13"/>
      <c r="IHU9" s="13"/>
      <c r="IHV9" s="13"/>
      <c r="IHW9" s="13"/>
      <c r="IHX9" s="13"/>
      <c r="IHY9" s="13"/>
      <c r="IHZ9" s="13"/>
      <c r="IIA9" s="13"/>
      <c r="IIB9" s="13"/>
      <c r="IIC9" s="13"/>
      <c r="IID9" s="13"/>
      <c r="IIE9" s="13"/>
      <c r="IIF9" s="13"/>
      <c r="IIG9" s="13"/>
      <c r="IIH9" s="13"/>
      <c r="III9" s="13"/>
      <c r="IIJ9" s="13"/>
      <c r="IIK9" s="13"/>
      <c r="IIL9" s="13"/>
      <c r="IIM9" s="13"/>
      <c r="IIN9" s="13"/>
      <c r="IIO9" s="13"/>
      <c r="IIP9" s="13"/>
      <c r="IIQ9" s="13"/>
      <c r="IIR9" s="13"/>
      <c r="IIS9" s="13"/>
      <c r="IIT9" s="13"/>
      <c r="IIU9" s="13"/>
      <c r="IIV9" s="13"/>
      <c r="IIW9" s="13"/>
      <c r="IIX9" s="13"/>
      <c r="IIY9" s="13"/>
      <c r="IIZ9" s="13"/>
      <c r="IJA9" s="13"/>
      <c r="IJB9" s="13"/>
      <c r="IJC9" s="13"/>
      <c r="IJD9" s="13"/>
      <c r="IJE9" s="13"/>
      <c r="IJF9" s="13"/>
      <c r="IJG9" s="13"/>
      <c r="IJH9" s="13"/>
      <c r="IJI9" s="13"/>
      <c r="IJJ9" s="13"/>
      <c r="IJK9" s="13"/>
      <c r="IJL9" s="13"/>
      <c r="IJM9" s="13"/>
      <c r="IJN9" s="13"/>
      <c r="IJO9" s="13"/>
      <c r="IJP9" s="13"/>
      <c r="IJQ9" s="13"/>
      <c r="IJR9" s="13"/>
      <c r="IJS9" s="13"/>
      <c r="IJT9" s="13"/>
      <c r="IJU9" s="13"/>
      <c r="IJV9" s="13"/>
      <c r="IJW9" s="13"/>
      <c r="IJX9" s="13"/>
      <c r="IJY9" s="13"/>
      <c r="IJZ9" s="13"/>
      <c r="IKA9" s="13"/>
      <c r="IKB9" s="13"/>
      <c r="IKC9" s="13"/>
      <c r="IKD9" s="13"/>
      <c r="IKE9" s="13"/>
      <c r="IKF9" s="13"/>
      <c r="IKG9" s="13"/>
      <c r="IKH9" s="13"/>
      <c r="IKI9" s="13"/>
      <c r="IKJ9" s="13"/>
      <c r="IKK9" s="13"/>
      <c r="IKL9" s="13"/>
      <c r="IKM9" s="13"/>
      <c r="IKN9" s="13"/>
      <c r="IKO9" s="13"/>
      <c r="IKP9" s="13"/>
      <c r="IKQ9" s="13"/>
      <c r="IKR9" s="13"/>
      <c r="IKS9" s="13"/>
      <c r="IKT9" s="13"/>
      <c r="IKU9" s="13"/>
      <c r="IKV9" s="13"/>
      <c r="IKW9" s="13"/>
      <c r="IKX9" s="13"/>
      <c r="IKY9" s="13"/>
      <c r="IKZ9" s="13"/>
      <c r="ILA9" s="13"/>
      <c r="ILB9" s="13"/>
      <c r="ILC9" s="13"/>
      <c r="ILD9" s="13"/>
      <c r="ILE9" s="13"/>
      <c r="ILF9" s="13"/>
      <c r="ILG9" s="13"/>
      <c r="ILH9" s="13"/>
      <c r="ILI9" s="13"/>
      <c r="ILJ9" s="13"/>
      <c r="ILK9" s="13"/>
      <c r="ILL9" s="13"/>
      <c r="ILM9" s="13"/>
      <c r="ILN9" s="13"/>
      <c r="ILO9" s="13"/>
      <c r="ILP9" s="13"/>
      <c r="ILQ9" s="13"/>
      <c r="ILR9" s="13"/>
      <c r="ILS9" s="13"/>
      <c r="ILT9" s="13"/>
      <c r="ILU9" s="13"/>
      <c r="ILV9" s="13"/>
      <c r="ILW9" s="13"/>
      <c r="ILX9" s="13"/>
      <c r="ILY9" s="13"/>
      <c r="ILZ9" s="13"/>
      <c r="IMA9" s="13"/>
      <c r="IMB9" s="13"/>
      <c r="IMC9" s="13"/>
      <c r="IMD9" s="13"/>
      <c r="IME9" s="13"/>
      <c r="IMF9" s="13"/>
      <c r="IMG9" s="13"/>
      <c r="IMH9" s="13"/>
      <c r="IMI9" s="13"/>
      <c r="IMJ9" s="13"/>
      <c r="IMK9" s="13"/>
      <c r="IML9" s="13"/>
      <c r="IMM9" s="13"/>
      <c r="IMN9" s="13"/>
      <c r="IMO9" s="13"/>
      <c r="IMP9" s="13"/>
      <c r="IMQ9" s="13"/>
      <c r="IMR9" s="13"/>
      <c r="IMS9" s="13"/>
      <c r="IMT9" s="13"/>
      <c r="IMU9" s="13"/>
      <c r="IMV9" s="13"/>
      <c r="IMW9" s="13"/>
      <c r="IMX9" s="13"/>
      <c r="IMY9" s="13"/>
      <c r="IMZ9" s="13"/>
      <c r="INA9" s="13"/>
      <c r="INB9" s="13"/>
      <c r="INC9" s="13"/>
      <c r="IND9" s="13"/>
      <c r="INE9" s="13"/>
      <c r="INF9" s="13"/>
      <c r="ING9" s="13"/>
      <c r="INH9" s="13"/>
      <c r="INI9" s="13"/>
      <c r="INJ9" s="13"/>
      <c r="INK9" s="13"/>
      <c r="INL9" s="13"/>
      <c r="INM9" s="13"/>
      <c r="INN9" s="13"/>
      <c r="INO9" s="13"/>
      <c r="INP9" s="13"/>
      <c r="INQ9" s="13"/>
      <c r="INR9" s="13"/>
      <c r="INS9" s="13"/>
      <c r="INT9" s="13"/>
      <c r="INU9" s="13"/>
      <c r="INV9" s="13"/>
      <c r="INW9" s="13"/>
      <c r="INX9" s="13"/>
      <c r="INY9" s="13"/>
      <c r="INZ9" s="13"/>
      <c r="IOA9" s="13"/>
      <c r="IOB9" s="13"/>
      <c r="IOC9" s="13"/>
      <c r="IOD9" s="13"/>
      <c r="IOE9" s="13"/>
      <c r="IOF9" s="13"/>
      <c r="IOG9" s="13"/>
      <c r="IOH9" s="13"/>
      <c r="IOI9" s="13"/>
      <c r="IOJ9" s="13"/>
      <c r="IOK9" s="13"/>
      <c r="IOL9" s="13"/>
      <c r="IOM9" s="13"/>
      <c r="ION9" s="13"/>
      <c r="IOO9" s="13"/>
      <c r="IOP9" s="13"/>
      <c r="IOQ9" s="13"/>
      <c r="IOR9" s="13"/>
      <c r="IOS9" s="13"/>
      <c r="IOT9" s="13"/>
      <c r="IOU9" s="13"/>
      <c r="IOV9" s="13"/>
      <c r="IOW9" s="13"/>
      <c r="IOX9" s="13"/>
      <c r="IOY9" s="13"/>
      <c r="IOZ9" s="13"/>
      <c r="IPA9" s="13"/>
      <c r="IPB9" s="13"/>
      <c r="IPC9" s="13"/>
      <c r="IPD9" s="13"/>
      <c r="IPE9" s="13"/>
      <c r="IPF9" s="13"/>
      <c r="IPG9" s="13"/>
      <c r="IPH9" s="13"/>
      <c r="IPI9" s="13"/>
      <c r="IPJ9" s="13"/>
      <c r="IPK9" s="13"/>
      <c r="IPL9" s="13"/>
      <c r="IPM9" s="13"/>
      <c r="IPN9" s="13"/>
      <c r="IPO9" s="13"/>
      <c r="IPP9" s="13"/>
      <c r="IPQ9" s="13"/>
      <c r="IPR9" s="13"/>
      <c r="IPS9" s="13"/>
      <c r="IPT9" s="13"/>
      <c r="IPU9" s="13"/>
      <c r="IPV9" s="13"/>
      <c r="IPW9" s="13"/>
      <c r="IPX9" s="13"/>
      <c r="IPY9" s="13"/>
      <c r="IPZ9" s="13"/>
      <c r="IQA9" s="13"/>
      <c r="IQB9" s="13"/>
      <c r="IQC9" s="13"/>
      <c r="IQD9" s="13"/>
      <c r="IQE9" s="13"/>
      <c r="IQF9" s="13"/>
      <c r="IQG9" s="13"/>
      <c r="IQH9" s="13"/>
      <c r="IQI9" s="13"/>
      <c r="IQJ9" s="13"/>
      <c r="IQK9" s="13"/>
      <c r="IQL9" s="13"/>
      <c r="IQM9" s="13"/>
      <c r="IQN9" s="13"/>
      <c r="IQO9" s="13"/>
      <c r="IQP9" s="13"/>
      <c r="IQQ9" s="13"/>
      <c r="IQR9" s="13"/>
      <c r="IQS9" s="13"/>
      <c r="IQT9" s="13"/>
      <c r="IQU9" s="13"/>
      <c r="IQV9" s="13"/>
      <c r="IQW9" s="13"/>
      <c r="IQX9" s="13"/>
      <c r="IQY9" s="13"/>
      <c r="IQZ9" s="13"/>
      <c r="IRA9" s="13"/>
      <c r="IRB9" s="13"/>
      <c r="IRC9" s="13"/>
      <c r="IRD9" s="13"/>
      <c r="IRE9" s="13"/>
      <c r="IRF9" s="13"/>
      <c r="IRG9" s="13"/>
      <c r="IRH9" s="13"/>
      <c r="IRI9" s="13"/>
      <c r="IRJ9" s="13"/>
      <c r="IRK9" s="13"/>
      <c r="IRL9" s="13"/>
      <c r="IRM9" s="13"/>
      <c r="IRN9" s="13"/>
      <c r="IRO9" s="13"/>
      <c r="IRP9" s="13"/>
      <c r="IRQ9" s="13"/>
      <c r="IRR9" s="13"/>
      <c r="IRS9" s="13"/>
      <c r="IRT9" s="13"/>
      <c r="IRU9" s="13"/>
      <c r="IRV9" s="13"/>
      <c r="IRW9" s="13"/>
      <c r="IRX9" s="13"/>
      <c r="IRY9" s="13"/>
      <c r="IRZ9" s="13"/>
      <c r="ISA9" s="13"/>
      <c r="ISB9" s="13"/>
      <c r="ISC9" s="13"/>
      <c r="ISD9" s="13"/>
      <c r="ISE9" s="13"/>
      <c r="ISF9" s="13"/>
      <c r="ISG9" s="13"/>
      <c r="ISH9" s="13"/>
      <c r="ISI9" s="13"/>
      <c r="ISJ9" s="13"/>
      <c r="ISK9" s="13"/>
      <c r="ISL9" s="13"/>
      <c r="ISM9" s="13"/>
      <c r="ISN9" s="13"/>
      <c r="ISO9" s="13"/>
      <c r="ISP9" s="13"/>
      <c r="ISQ9" s="13"/>
      <c r="ISR9" s="13"/>
      <c r="ISS9" s="13"/>
      <c r="IST9" s="13"/>
      <c r="ISU9" s="13"/>
      <c r="ISV9" s="13"/>
      <c r="ISW9" s="13"/>
      <c r="ISX9" s="13"/>
      <c r="ISY9" s="13"/>
      <c r="ISZ9" s="13"/>
      <c r="ITA9" s="13"/>
      <c r="ITB9" s="13"/>
      <c r="ITC9" s="13"/>
      <c r="ITD9" s="13"/>
      <c r="ITE9" s="13"/>
      <c r="ITF9" s="13"/>
      <c r="ITG9" s="13"/>
      <c r="ITH9" s="13"/>
      <c r="ITI9" s="13"/>
      <c r="ITJ9" s="13"/>
      <c r="ITK9" s="13"/>
      <c r="ITL9" s="13"/>
      <c r="ITM9" s="13"/>
      <c r="ITN9" s="13"/>
      <c r="ITO9" s="13"/>
      <c r="ITP9" s="13"/>
      <c r="ITQ9" s="13"/>
      <c r="ITR9" s="13"/>
      <c r="ITS9" s="13"/>
      <c r="ITT9" s="13"/>
      <c r="ITU9" s="13"/>
      <c r="ITV9" s="13"/>
      <c r="ITW9" s="13"/>
      <c r="ITX9" s="13"/>
      <c r="ITY9" s="13"/>
      <c r="ITZ9" s="13"/>
      <c r="IUA9" s="13"/>
      <c r="IUB9" s="13"/>
      <c r="IUC9" s="13"/>
      <c r="IUD9" s="13"/>
      <c r="IUE9" s="13"/>
      <c r="IUF9" s="13"/>
      <c r="IUG9" s="13"/>
      <c r="IUH9" s="13"/>
      <c r="IUI9" s="13"/>
      <c r="IUJ9" s="13"/>
      <c r="IUK9" s="13"/>
      <c r="IUL9" s="13"/>
      <c r="IUM9" s="13"/>
      <c r="IUN9" s="13"/>
      <c r="IUO9" s="13"/>
      <c r="IUP9" s="13"/>
      <c r="IUQ9" s="13"/>
      <c r="IUR9" s="13"/>
      <c r="IUS9" s="13"/>
      <c r="IUT9" s="13"/>
      <c r="IUU9" s="13"/>
      <c r="IUV9" s="13"/>
      <c r="IUW9" s="13"/>
      <c r="IUX9" s="13"/>
      <c r="IUY9" s="13"/>
      <c r="IUZ9" s="13"/>
      <c r="IVA9" s="13"/>
      <c r="IVB9" s="13"/>
      <c r="IVC9" s="13"/>
      <c r="IVD9" s="13"/>
      <c r="IVE9" s="13"/>
      <c r="IVF9" s="13"/>
      <c r="IVG9" s="13"/>
      <c r="IVH9" s="13"/>
      <c r="IVI9" s="13"/>
      <c r="IVJ9" s="13"/>
      <c r="IVK9" s="13"/>
      <c r="IVL9" s="13"/>
      <c r="IVM9" s="13"/>
      <c r="IVN9" s="13"/>
      <c r="IVO9" s="13"/>
      <c r="IVP9" s="13"/>
      <c r="IVQ9" s="13"/>
      <c r="IVR9" s="13"/>
      <c r="IVS9" s="13"/>
      <c r="IVT9" s="13"/>
      <c r="IVU9" s="13"/>
      <c r="IVV9" s="13"/>
      <c r="IVW9" s="13"/>
      <c r="IVX9" s="13"/>
      <c r="IVY9" s="13"/>
      <c r="IVZ9" s="13"/>
      <c r="IWA9" s="13"/>
      <c r="IWB9" s="13"/>
      <c r="IWC9" s="13"/>
      <c r="IWD9" s="13"/>
      <c r="IWE9" s="13"/>
      <c r="IWF9" s="13"/>
      <c r="IWG9" s="13"/>
      <c r="IWH9" s="13"/>
      <c r="IWI9" s="13"/>
      <c r="IWJ9" s="13"/>
      <c r="IWK9" s="13"/>
      <c r="IWL9" s="13"/>
      <c r="IWM9" s="13"/>
      <c r="IWN9" s="13"/>
      <c r="IWO9" s="13"/>
      <c r="IWP9" s="13"/>
      <c r="IWQ9" s="13"/>
      <c r="IWR9" s="13"/>
      <c r="IWS9" s="13"/>
      <c r="IWT9" s="13"/>
      <c r="IWU9" s="13"/>
      <c r="IWV9" s="13"/>
      <c r="IWW9" s="13"/>
      <c r="IWX9" s="13"/>
      <c r="IWY9" s="13"/>
      <c r="IWZ9" s="13"/>
      <c r="IXA9" s="13"/>
      <c r="IXB9" s="13"/>
      <c r="IXC9" s="13"/>
      <c r="IXD9" s="13"/>
      <c r="IXE9" s="13"/>
      <c r="IXF9" s="13"/>
      <c r="IXG9" s="13"/>
      <c r="IXH9" s="13"/>
      <c r="IXI9" s="13"/>
      <c r="IXJ9" s="13"/>
      <c r="IXK9" s="13"/>
      <c r="IXL9" s="13"/>
      <c r="IXM9" s="13"/>
      <c r="IXN9" s="13"/>
      <c r="IXO9" s="13"/>
      <c r="IXP9" s="13"/>
      <c r="IXQ9" s="13"/>
      <c r="IXR9" s="13"/>
      <c r="IXS9" s="13"/>
      <c r="IXT9" s="13"/>
      <c r="IXU9" s="13"/>
      <c r="IXV9" s="13"/>
      <c r="IXW9" s="13"/>
      <c r="IXX9" s="13"/>
      <c r="IXY9" s="13"/>
      <c r="IXZ9" s="13"/>
      <c r="IYA9" s="13"/>
      <c r="IYB9" s="13"/>
      <c r="IYC9" s="13"/>
      <c r="IYD9" s="13"/>
      <c r="IYE9" s="13"/>
      <c r="IYF9" s="13"/>
      <c r="IYG9" s="13"/>
      <c r="IYH9" s="13"/>
      <c r="IYI9" s="13"/>
      <c r="IYJ9" s="13"/>
      <c r="IYK9" s="13"/>
      <c r="IYL9" s="13"/>
      <c r="IYM9" s="13"/>
      <c r="IYN9" s="13"/>
      <c r="IYO9" s="13"/>
      <c r="IYP9" s="13"/>
      <c r="IYQ9" s="13"/>
      <c r="IYR9" s="13"/>
      <c r="IYS9" s="13"/>
      <c r="IYT9" s="13"/>
      <c r="IYU9" s="13"/>
      <c r="IYV9" s="13"/>
      <c r="IYW9" s="13"/>
      <c r="IYX9" s="13"/>
      <c r="IYY9" s="13"/>
      <c r="IYZ9" s="13"/>
      <c r="IZA9" s="13"/>
      <c r="IZB9" s="13"/>
      <c r="IZC9" s="13"/>
      <c r="IZD9" s="13"/>
      <c r="IZE9" s="13"/>
      <c r="IZF9" s="13"/>
      <c r="IZG9" s="13"/>
      <c r="IZH9" s="13"/>
      <c r="IZI9" s="13"/>
      <c r="IZJ9" s="13"/>
      <c r="IZK9" s="13"/>
      <c r="IZL9" s="13"/>
      <c r="IZM9" s="13"/>
      <c r="IZN9" s="13"/>
      <c r="IZO9" s="13"/>
      <c r="IZP9" s="13"/>
      <c r="IZQ9" s="13"/>
      <c r="IZR9" s="13"/>
      <c r="IZS9" s="13"/>
      <c r="IZT9" s="13"/>
      <c r="IZU9" s="13"/>
      <c r="IZV9" s="13"/>
      <c r="IZW9" s="13"/>
      <c r="IZX9" s="13"/>
      <c r="IZY9" s="13"/>
      <c r="IZZ9" s="13"/>
      <c r="JAA9" s="13"/>
      <c r="JAB9" s="13"/>
      <c r="JAC9" s="13"/>
      <c r="JAD9" s="13"/>
      <c r="JAE9" s="13"/>
      <c r="JAF9" s="13"/>
      <c r="JAG9" s="13"/>
      <c r="JAH9" s="13"/>
      <c r="JAI9" s="13"/>
      <c r="JAJ9" s="13"/>
      <c r="JAK9" s="13"/>
      <c r="JAL9" s="13"/>
      <c r="JAM9" s="13"/>
      <c r="JAN9" s="13"/>
      <c r="JAO9" s="13"/>
      <c r="JAP9" s="13"/>
      <c r="JAQ9" s="13"/>
      <c r="JAR9" s="13"/>
      <c r="JAS9" s="13"/>
      <c r="JAT9" s="13"/>
      <c r="JAU9" s="13"/>
      <c r="JAV9" s="13"/>
      <c r="JAW9" s="13"/>
      <c r="JAX9" s="13"/>
      <c r="JAY9" s="13"/>
      <c r="JAZ9" s="13"/>
      <c r="JBA9" s="13"/>
      <c r="JBB9" s="13"/>
      <c r="JBC9" s="13"/>
      <c r="JBD9" s="13"/>
      <c r="JBE9" s="13"/>
      <c r="JBF9" s="13"/>
      <c r="JBG9" s="13"/>
      <c r="JBH9" s="13"/>
      <c r="JBI9" s="13"/>
      <c r="JBJ9" s="13"/>
      <c r="JBK9" s="13"/>
      <c r="JBL9" s="13"/>
      <c r="JBM9" s="13"/>
      <c r="JBN9" s="13"/>
      <c r="JBO9" s="13"/>
      <c r="JBP9" s="13"/>
      <c r="JBQ9" s="13"/>
      <c r="JBR9" s="13"/>
      <c r="JBS9" s="13"/>
      <c r="JBT9" s="13"/>
      <c r="JBU9" s="13"/>
      <c r="JBV9" s="13"/>
      <c r="JBW9" s="13"/>
      <c r="JBX9" s="13"/>
      <c r="JBY9" s="13"/>
      <c r="JBZ9" s="13"/>
      <c r="JCA9" s="13"/>
      <c r="JCB9" s="13"/>
      <c r="JCC9" s="13"/>
      <c r="JCD9" s="13"/>
      <c r="JCE9" s="13"/>
      <c r="JCF9" s="13"/>
      <c r="JCG9" s="13"/>
      <c r="JCH9" s="13"/>
      <c r="JCI9" s="13"/>
      <c r="JCJ9" s="13"/>
      <c r="JCK9" s="13"/>
      <c r="JCL9" s="13"/>
      <c r="JCM9" s="13"/>
      <c r="JCN9" s="13"/>
      <c r="JCO9" s="13"/>
      <c r="JCP9" s="13"/>
      <c r="JCQ9" s="13"/>
      <c r="JCR9" s="13"/>
      <c r="JCS9" s="13"/>
      <c r="JCT9" s="13"/>
      <c r="JCU9" s="13"/>
      <c r="JCV9" s="13"/>
      <c r="JCW9" s="13"/>
      <c r="JCX9" s="13"/>
      <c r="JCY9" s="13"/>
      <c r="JCZ9" s="13"/>
      <c r="JDA9" s="13"/>
      <c r="JDB9" s="13"/>
      <c r="JDC9" s="13"/>
      <c r="JDD9" s="13"/>
      <c r="JDE9" s="13"/>
      <c r="JDF9" s="13"/>
      <c r="JDG9" s="13"/>
      <c r="JDH9" s="13"/>
      <c r="JDI9" s="13"/>
      <c r="JDJ9" s="13"/>
      <c r="JDK9" s="13"/>
      <c r="JDL9" s="13"/>
      <c r="JDM9" s="13"/>
      <c r="JDN9" s="13"/>
      <c r="JDO9" s="13"/>
      <c r="JDP9" s="13"/>
      <c r="JDQ9" s="13"/>
      <c r="JDR9" s="13"/>
      <c r="JDS9" s="13"/>
      <c r="JDT9" s="13"/>
      <c r="JDU9" s="13"/>
      <c r="JDV9" s="13"/>
      <c r="JDW9" s="13"/>
      <c r="JDX9" s="13"/>
      <c r="JDY9" s="13"/>
      <c r="JDZ9" s="13"/>
      <c r="JEA9" s="13"/>
      <c r="JEB9" s="13"/>
      <c r="JEC9" s="13"/>
      <c r="JED9" s="13"/>
      <c r="JEE9" s="13"/>
      <c r="JEF9" s="13"/>
      <c r="JEG9" s="13"/>
      <c r="JEH9" s="13"/>
      <c r="JEI9" s="13"/>
      <c r="JEJ9" s="13"/>
      <c r="JEK9" s="13"/>
      <c r="JEL9" s="13"/>
      <c r="JEM9" s="13"/>
      <c r="JEN9" s="13"/>
      <c r="JEO9" s="13"/>
      <c r="JEP9" s="13"/>
      <c r="JEQ9" s="13"/>
      <c r="JER9" s="13"/>
      <c r="JES9" s="13"/>
      <c r="JET9" s="13"/>
      <c r="JEU9" s="13"/>
      <c r="JEV9" s="13"/>
      <c r="JEW9" s="13"/>
      <c r="JEX9" s="13"/>
      <c r="JEY9" s="13"/>
      <c r="JEZ9" s="13"/>
      <c r="JFA9" s="13"/>
      <c r="JFB9" s="13"/>
      <c r="JFC9" s="13"/>
      <c r="JFD9" s="13"/>
      <c r="JFE9" s="13"/>
      <c r="JFF9" s="13"/>
      <c r="JFG9" s="13"/>
      <c r="JFH9" s="13"/>
      <c r="JFI9" s="13"/>
      <c r="JFJ9" s="13"/>
      <c r="JFK9" s="13"/>
      <c r="JFL9" s="13"/>
      <c r="JFM9" s="13"/>
      <c r="JFN9" s="13"/>
      <c r="JFO9" s="13"/>
      <c r="JFP9" s="13"/>
      <c r="JFQ9" s="13"/>
      <c r="JFR9" s="13"/>
      <c r="JFS9" s="13"/>
      <c r="JFT9" s="13"/>
      <c r="JFU9" s="13"/>
      <c r="JFV9" s="13"/>
      <c r="JFW9" s="13"/>
      <c r="JFX9" s="13"/>
      <c r="JFY9" s="13"/>
      <c r="JFZ9" s="13"/>
      <c r="JGA9" s="13"/>
      <c r="JGB9" s="13"/>
      <c r="JGC9" s="13"/>
      <c r="JGD9" s="13"/>
      <c r="JGE9" s="13"/>
      <c r="JGF9" s="13"/>
      <c r="JGG9" s="13"/>
      <c r="JGH9" s="13"/>
      <c r="JGI9" s="13"/>
      <c r="JGJ9" s="13"/>
      <c r="JGK9" s="13"/>
      <c r="JGL9" s="13"/>
      <c r="JGM9" s="13"/>
      <c r="JGN9" s="13"/>
      <c r="JGO9" s="13"/>
      <c r="JGP9" s="13"/>
      <c r="JGQ9" s="13"/>
      <c r="JGR9" s="13"/>
      <c r="JGS9" s="13"/>
      <c r="JGT9" s="13"/>
      <c r="JGU9" s="13"/>
      <c r="JGV9" s="13"/>
      <c r="JGW9" s="13"/>
      <c r="JGX9" s="13"/>
      <c r="JGY9" s="13"/>
      <c r="JGZ9" s="13"/>
      <c r="JHA9" s="13"/>
      <c r="JHB9" s="13"/>
      <c r="JHC9" s="13"/>
      <c r="JHD9" s="13"/>
      <c r="JHE9" s="13"/>
      <c r="JHF9" s="13"/>
      <c r="JHG9" s="13"/>
      <c r="JHH9" s="13"/>
      <c r="JHI9" s="13"/>
      <c r="JHJ9" s="13"/>
      <c r="JHK9" s="13"/>
      <c r="JHL9" s="13"/>
      <c r="JHM9" s="13"/>
      <c r="JHN9" s="13"/>
      <c r="JHO9" s="13"/>
      <c r="JHP9" s="13"/>
      <c r="JHQ9" s="13"/>
      <c r="JHR9" s="13"/>
      <c r="JHS9" s="13"/>
      <c r="JHT9" s="13"/>
      <c r="JHU9" s="13"/>
      <c r="JHV9" s="13"/>
      <c r="JHW9" s="13"/>
      <c r="JHX9" s="13"/>
      <c r="JHY9" s="13"/>
      <c r="JHZ9" s="13"/>
      <c r="JIA9" s="13"/>
      <c r="JIB9" s="13"/>
      <c r="JIC9" s="13"/>
      <c r="JID9" s="13"/>
      <c r="JIE9" s="13"/>
      <c r="JIF9" s="13"/>
      <c r="JIG9" s="13"/>
      <c r="JIH9" s="13"/>
      <c r="JII9" s="13"/>
      <c r="JIJ9" s="13"/>
      <c r="JIK9" s="13"/>
      <c r="JIL9" s="13"/>
      <c r="JIM9" s="13"/>
      <c r="JIN9" s="13"/>
      <c r="JIO9" s="13"/>
      <c r="JIP9" s="13"/>
      <c r="JIQ9" s="13"/>
      <c r="JIR9" s="13"/>
      <c r="JIS9" s="13"/>
      <c r="JIT9" s="13"/>
      <c r="JIU9" s="13"/>
      <c r="JIV9" s="13"/>
      <c r="JIW9" s="13"/>
      <c r="JIX9" s="13"/>
      <c r="JIY9" s="13"/>
      <c r="JIZ9" s="13"/>
      <c r="JJA9" s="13"/>
      <c r="JJB9" s="13"/>
      <c r="JJC9" s="13"/>
      <c r="JJD9" s="13"/>
      <c r="JJE9" s="13"/>
      <c r="JJF9" s="13"/>
      <c r="JJG9" s="13"/>
      <c r="JJH9" s="13"/>
      <c r="JJI9" s="13"/>
      <c r="JJJ9" s="13"/>
      <c r="JJK9" s="13"/>
      <c r="JJL9" s="13"/>
      <c r="JJM9" s="13"/>
      <c r="JJN9" s="13"/>
      <c r="JJO9" s="13"/>
      <c r="JJP9" s="13"/>
      <c r="JJQ9" s="13"/>
      <c r="JJR9" s="13"/>
      <c r="JJS9" s="13"/>
      <c r="JJT9" s="13"/>
      <c r="JJU9" s="13"/>
      <c r="JJV9" s="13"/>
      <c r="JJW9" s="13"/>
      <c r="JJX9" s="13"/>
      <c r="JJY9" s="13"/>
      <c r="JJZ9" s="13"/>
      <c r="JKA9" s="13"/>
      <c r="JKB9" s="13"/>
      <c r="JKC9" s="13"/>
      <c r="JKD9" s="13"/>
      <c r="JKE9" s="13"/>
      <c r="JKF9" s="13"/>
      <c r="JKG9" s="13"/>
      <c r="JKH9" s="13"/>
      <c r="JKI9" s="13"/>
      <c r="JKJ9" s="13"/>
      <c r="JKK9" s="13"/>
      <c r="JKL9" s="13"/>
      <c r="JKM9" s="13"/>
      <c r="JKN9" s="13"/>
      <c r="JKO9" s="13"/>
      <c r="JKP9" s="13"/>
      <c r="JKQ9" s="13"/>
      <c r="JKR9" s="13"/>
      <c r="JKS9" s="13"/>
      <c r="JKT9" s="13"/>
      <c r="JKU9" s="13"/>
      <c r="JKV9" s="13"/>
      <c r="JKW9" s="13"/>
      <c r="JKX9" s="13"/>
      <c r="JKY9" s="13"/>
      <c r="JKZ9" s="13"/>
      <c r="JLA9" s="13"/>
      <c r="JLB9" s="13"/>
      <c r="JLC9" s="13"/>
      <c r="JLD9" s="13"/>
      <c r="JLE9" s="13"/>
      <c r="JLF9" s="13"/>
      <c r="JLG9" s="13"/>
      <c r="JLH9" s="13"/>
      <c r="JLI9" s="13"/>
      <c r="JLJ9" s="13"/>
      <c r="JLK9" s="13"/>
      <c r="JLL9" s="13"/>
      <c r="JLM9" s="13"/>
      <c r="JLN9" s="13"/>
      <c r="JLO9" s="13"/>
      <c r="JLP9" s="13"/>
      <c r="JLQ9" s="13"/>
      <c r="JLR9" s="13"/>
      <c r="JLS9" s="13"/>
      <c r="JLT9" s="13"/>
      <c r="JLU9" s="13"/>
      <c r="JLV9" s="13"/>
      <c r="JLW9" s="13"/>
      <c r="JLX9" s="13"/>
      <c r="JLY9" s="13"/>
      <c r="JLZ9" s="13"/>
      <c r="JMA9" s="13"/>
      <c r="JMB9" s="13"/>
      <c r="JMC9" s="13"/>
      <c r="JMD9" s="13"/>
      <c r="JME9" s="13"/>
      <c r="JMF9" s="13"/>
      <c r="JMG9" s="13"/>
      <c r="JMH9" s="13"/>
      <c r="JMI9" s="13"/>
      <c r="JMJ9" s="13"/>
      <c r="JMK9" s="13"/>
      <c r="JML9" s="13"/>
      <c r="JMM9" s="13"/>
      <c r="JMN9" s="13"/>
      <c r="JMO9" s="13"/>
      <c r="JMP9" s="13"/>
      <c r="JMQ9" s="13"/>
      <c r="JMR9" s="13"/>
      <c r="JMS9" s="13"/>
      <c r="JMT9" s="13"/>
      <c r="JMU9" s="13"/>
      <c r="JMV9" s="13"/>
      <c r="JMW9" s="13"/>
      <c r="JMX9" s="13"/>
      <c r="JMY9" s="13"/>
      <c r="JMZ9" s="13"/>
      <c r="JNA9" s="13"/>
      <c r="JNB9" s="13"/>
      <c r="JNC9" s="13"/>
      <c r="JND9" s="13"/>
      <c r="JNE9" s="13"/>
      <c r="JNF9" s="13"/>
      <c r="JNG9" s="13"/>
      <c r="JNH9" s="13"/>
      <c r="JNI9" s="13"/>
      <c r="JNJ9" s="13"/>
      <c r="JNK9" s="13"/>
      <c r="JNL9" s="13"/>
      <c r="JNM9" s="13"/>
      <c r="JNN9" s="13"/>
      <c r="JNO9" s="13"/>
      <c r="JNP9" s="13"/>
      <c r="JNQ9" s="13"/>
      <c r="JNR9" s="13"/>
      <c r="JNS9" s="13"/>
      <c r="JNT9" s="13"/>
      <c r="JNU9" s="13"/>
      <c r="JNV9" s="13"/>
      <c r="JNW9" s="13"/>
      <c r="JNX9" s="13"/>
      <c r="JNY9" s="13"/>
      <c r="JNZ9" s="13"/>
      <c r="JOA9" s="13"/>
      <c r="JOB9" s="13"/>
      <c r="JOC9" s="13"/>
      <c r="JOD9" s="13"/>
      <c r="JOE9" s="13"/>
      <c r="JOF9" s="13"/>
      <c r="JOG9" s="13"/>
      <c r="JOH9" s="13"/>
      <c r="JOI9" s="13"/>
      <c r="JOJ9" s="13"/>
      <c r="JOK9" s="13"/>
      <c r="JOL9" s="13"/>
      <c r="JOM9" s="13"/>
      <c r="JON9" s="13"/>
      <c r="JOO9" s="13"/>
      <c r="JOP9" s="13"/>
      <c r="JOQ9" s="13"/>
      <c r="JOR9" s="13"/>
      <c r="JOS9" s="13"/>
      <c r="JOT9" s="13"/>
      <c r="JOU9" s="13"/>
      <c r="JOV9" s="13"/>
      <c r="JOW9" s="13"/>
      <c r="JOX9" s="13"/>
      <c r="JOY9" s="13"/>
      <c r="JOZ9" s="13"/>
      <c r="JPA9" s="13"/>
      <c r="JPB9" s="13"/>
      <c r="JPC9" s="13"/>
      <c r="JPD9" s="13"/>
      <c r="JPE9" s="13"/>
      <c r="JPF9" s="13"/>
      <c r="JPG9" s="13"/>
      <c r="JPH9" s="13"/>
      <c r="JPI9" s="13"/>
      <c r="JPJ9" s="13"/>
      <c r="JPK9" s="13"/>
      <c r="JPL9" s="13"/>
      <c r="JPM9" s="13"/>
      <c r="JPN9" s="13"/>
      <c r="JPO9" s="13"/>
      <c r="JPP9" s="13"/>
      <c r="JPQ9" s="13"/>
      <c r="JPR9" s="13"/>
      <c r="JPS9" s="13"/>
      <c r="JPT9" s="13"/>
      <c r="JPU9" s="13"/>
      <c r="JPV9" s="13"/>
      <c r="JPW9" s="13"/>
      <c r="JPX9" s="13"/>
      <c r="JPY9" s="13"/>
      <c r="JPZ9" s="13"/>
      <c r="JQA9" s="13"/>
      <c r="JQB9" s="13"/>
      <c r="JQC9" s="13"/>
      <c r="JQD9" s="13"/>
      <c r="JQE9" s="13"/>
      <c r="JQF9" s="13"/>
      <c r="JQG9" s="13"/>
      <c r="JQH9" s="13"/>
      <c r="JQI9" s="13"/>
      <c r="JQJ9" s="13"/>
      <c r="JQK9" s="13"/>
      <c r="JQL9" s="13"/>
      <c r="JQM9" s="13"/>
      <c r="JQN9" s="13"/>
      <c r="JQO9" s="13"/>
      <c r="JQP9" s="13"/>
      <c r="JQQ9" s="13"/>
      <c r="JQR9" s="13"/>
      <c r="JQS9" s="13"/>
      <c r="JQT9" s="13"/>
      <c r="JQU9" s="13"/>
      <c r="JQV9" s="13"/>
      <c r="JQW9" s="13"/>
      <c r="JQX9" s="13"/>
      <c r="JQY9" s="13"/>
      <c r="JQZ9" s="13"/>
      <c r="JRA9" s="13"/>
      <c r="JRB9" s="13"/>
      <c r="JRC9" s="13"/>
      <c r="JRD9" s="13"/>
      <c r="JRE9" s="13"/>
      <c r="JRF9" s="13"/>
      <c r="JRG9" s="13"/>
      <c r="JRH9" s="13"/>
      <c r="JRI9" s="13"/>
      <c r="JRJ9" s="13"/>
      <c r="JRK9" s="13"/>
      <c r="JRL9" s="13"/>
      <c r="JRM9" s="13"/>
      <c r="JRN9" s="13"/>
      <c r="JRO9" s="13"/>
      <c r="JRP9" s="13"/>
      <c r="JRQ9" s="13"/>
      <c r="JRR9" s="13"/>
      <c r="JRS9" s="13"/>
      <c r="JRT9" s="13"/>
      <c r="JRU9" s="13"/>
      <c r="JRV9" s="13"/>
      <c r="JRW9" s="13"/>
      <c r="JRX9" s="13"/>
      <c r="JRY9" s="13"/>
      <c r="JRZ9" s="13"/>
      <c r="JSA9" s="13"/>
      <c r="JSB9" s="13"/>
      <c r="JSC9" s="13"/>
      <c r="JSD9" s="13"/>
      <c r="JSE9" s="13"/>
      <c r="JSF9" s="13"/>
      <c r="JSG9" s="13"/>
      <c r="JSH9" s="13"/>
      <c r="JSI9" s="13"/>
      <c r="JSJ9" s="13"/>
      <c r="JSK9" s="13"/>
      <c r="JSL9" s="13"/>
      <c r="JSM9" s="13"/>
      <c r="JSN9" s="13"/>
      <c r="JSO9" s="13"/>
      <c r="JSP9" s="13"/>
      <c r="JSQ9" s="13"/>
      <c r="JSR9" s="13"/>
      <c r="JSS9" s="13"/>
      <c r="JST9" s="13"/>
      <c r="JSU9" s="13"/>
      <c r="JSV9" s="13"/>
      <c r="JSW9" s="13"/>
      <c r="JSX9" s="13"/>
      <c r="JSY9" s="13"/>
      <c r="JSZ9" s="13"/>
      <c r="JTA9" s="13"/>
      <c r="JTB9" s="13"/>
      <c r="JTC9" s="13"/>
      <c r="JTD9" s="13"/>
      <c r="JTE9" s="13"/>
      <c r="JTF9" s="13"/>
      <c r="JTG9" s="13"/>
      <c r="JTH9" s="13"/>
      <c r="JTI9" s="13"/>
      <c r="JTJ9" s="13"/>
      <c r="JTK9" s="13"/>
      <c r="JTL9" s="13"/>
      <c r="JTM9" s="13"/>
      <c r="JTN9" s="13"/>
      <c r="JTO9" s="13"/>
      <c r="JTP9" s="13"/>
      <c r="JTQ9" s="13"/>
      <c r="JTR9" s="13"/>
      <c r="JTS9" s="13"/>
      <c r="JTT9" s="13"/>
      <c r="JTU9" s="13"/>
      <c r="JTV9" s="13"/>
      <c r="JTW9" s="13"/>
      <c r="JTX9" s="13"/>
      <c r="JTY9" s="13"/>
      <c r="JTZ9" s="13"/>
      <c r="JUA9" s="13"/>
      <c r="JUB9" s="13"/>
      <c r="JUC9" s="13"/>
      <c r="JUD9" s="13"/>
      <c r="JUE9" s="13"/>
      <c r="JUF9" s="13"/>
      <c r="JUG9" s="13"/>
      <c r="JUH9" s="13"/>
      <c r="JUI9" s="13"/>
      <c r="JUJ9" s="13"/>
      <c r="JUK9" s="13"/>
      <c r="JUL9" s="13"/>
      <c r="JUM9" s="13"/>
      <c r="JUN9" s="13"/>
      <c r="JUO9" s="13"/>
      <c r="JUP9" s="13"/>
      <c r="JUQ9" s="13"/>
      <c r="JUR9" s="13"/>
      <c r="JUS9" s="13"/>
      <c r="JUT9" s="13"/>
      <c r="JUU9" s="13"/>
      <c r="JUV9" s="13"/>
      <c r="JUW9" s="13"/>
      <c r="JUX9" s="13"/>
      <c r="JUY9" s="13"/>
      <c r="JUZ9" s="13"/>
      <c r="JVA9" s="13"/>
      <c r="JVB9" s="13"/>
      <c r="JVC9" s="13"/>
      <c r="JVD9" s="13"/>
      <c r="JVE9" s="13"/>
      <c r="JVF9" s="13"/>
      <c r="JVG9" s="13"/>
      <c r="JVH9" s="13"/>
      <c r="JVI9" s="13"/>
      <c r="JVJ9" s="13"/>
      <c r="JVK9" s="13"/>
      <c r="JVL9" s="13"/>
      <c r="JVM9" s="13"/>
      <c r="JVN9" s="13"/>
      <c r="JVO9" s="13"/>
      <c r="JVP9" s="13"/>
      <c r="JVQ9" s="13"/>
      <c r="JVR9" s="13"/>
      <c r="JVS9" s="13"/>
      <c r="JVT9" s="13"/>
      <c r="JVU9" s="13"/>
      <c r="JVV9" s="13"/>
      <c r="JVW9" s="13"/>
      <c r="JVX9" s="13"/>
      <c r="JVY9" s="13"/>
      <c r="JVZ9" s="13"/>
      <c r="JWA9" s="13"/>
      <c r="JWB9" s="13"/>
      <c r="JWC9" s="13"/>
      <c r="JWD9" s="13"/>
      <c r="JWE9" s="13"/>
      <c r="JWF9" s="13"/>
      <c r="JWG9" s="13"/>
      <c r="JWH9" s="13"/>
      <c r="JWI9" s="13"/>
      <c r="JWJ9" s="13"/>
      <c r="JWK9" s="13"/>
      <c r="JWL9" s="13"/>
      <c r="JWM9" s="13"/>
      <c r="JWN9" s="13"/>
      <c r="JWO9" s="13"/>
      <c r="JWP9" s="13"/>
      <c r="JWQ9" s="13"/>
      <c r="JWR9" s="13"/>
      <c r="JWS9" s="13"/>
      <c r="JWT9" s="13"/>
      <c r="JWU9" s="13"/>
      <c r="JWV9" s="13"/>
      <c r="JWW9" s="13"/>
      <c r="JWX9" s="13"/>
      <c r="JWY9" s="13"/>
      <c r="JWZ9" s="13"/>
      <c r="JXA9" s="13"/>
      <c r="JXB9" s="13"/>
      <c r="JXC9" s="13"/>
      <c r="JXD9" s="13"/>
      <c r="JXE9" s="13"/>
      <c r="JXF9" s="13"/>
      <c r="JXG9" s="13"/>
      <c r="JXH9" s="13"/>
      <c r="JXI9" s="13"/>
      <c r="JXJ9" s="13"/>
      <c r="JXK9" s="13"/>
      <c r="JXL9" s="13"/>
      <c r="JXM9" s="13"/>
      <c r="JXN9" s="13"/>
      <c r="JXO9" s="13"/>
      <c r="JXP9" s="13"/>
      <c r="JXQ9" s="13"/>
      <c r="JXR9" s="13"/>
      <c r="JXS9" s="13"/>
      <c r="JXT9" s="13"/>
      <c r="JXU9" s="13"/>
      <c r="JXV9" s="13"/>
      <c r="JXW9" s="13"/>
      <c r="JXX9" s="13"/>
      <c r="JXY9" s="13"/>
      <c r="JXZ9" s="13"/>
      <c r="JYA9" s="13"/>
      <c r="JYB9" s="13"/>
      <c r="JYC9" s="13"/>
      <c r="JYD9" s="13"/>
      <c r="JYE9" s="13"/>
      <c r="JYF9" s="13"/>
      <c r="JYG9" s="13"/>
      <c r="JYH9" s="13"/>
      <c r="JYI9" s="13"/>
      <c r="JYJ9" s="13"/>
      <c r="JYK9" s="13"/>
      <c r="JYL9" s="13"/>
      <c r="JYM9" s="13"/>
      <c r="JYN9" s="13"/>
      <c r="JYO9" s="13"/>
      <c r="JYP9" s="13"/>
      <c r="JYQ9" s="13"/>
      <c r="JYR9" s="13"/>
      <c r="JYS9" s="13"/>
      <c r="JYT9" s="13"/>
      <c r="JYU9" s="13"/>
      <c r="JYV9" s="13"/>
      <c r="JYW9" s="13"/>
      <c r="JYX9" s="13"/>
      <c r="JYY9" s="13"/>
      <c r="JYZ9" s="13"/>
      <c r="JZA9" s="13"/>
      <c r="JZB9" s="13"/>
      <c r="JZC9" s="13"/>
      <c r="JZD9" s="13"/>
      <c r="JZE9" s="13"/>
      <c r="JZF9" s="13"/>
      <c r="JZG9" s="13"/>
      <c r="JZH9" s="13"/>
      <c r="JZI9" s="13"/>
      <c r="JZJ9" s="13"/>
      <c r="JZK9" s="13"/>
      <c r="JZL9" s="13"/>
      <c r="JZM9" s="13"/>
      <c r="JZN9" s="13"/>
      <c r="JZO9" s="13"/>
      <c r="JZP9" s="13"/>
      <c r="JZQ9" s="13"/>
      <c r="JZR9" s="13"/>
      <c r="JZS9" s="13"/>
      <c r="JZT9" s="13"/>
      <c r="JZU9" s="13"/>
      <c r="JZV9" s="13"/>
      <c r="JZW9" s="13"/>
      <c r="JZX9" s="13"/>
      <c r="JZY9" s="13"/>
      <c r="JZZ9" s="13"/>
      <c r="KAA9" s="13"/>
      <c r="KAB9" s="13"/>
      <c r="KAC9" s="13"/>
      <c r="KAD9" s="13"/>
      <c r="KAE9" s="13"/>
      <c r="KAF9" s="13"/>
      <c r="KAG9" s="13"/>
      <c r="KAH9" s="13"/>
      <c r="KAI9" s="13"/>
      <c r="KAJ9" s="13"/>
      <c r="KAK9" s="13"/>
      <c r="KAL9" s="13"/>
      <c r="KAM9" s="13"/>
      <c r="KAN9" s="13"/>
      <c r="KAO9" s="13"/>
      <c r="KAP9" s="13"/>
      <c r="KAQ9" s="13"/>
      <c r="KAR9" s="13"/>
      <c r="KAS9" s="13"/>
      <c r="KAT9" s="13"/>
      <c r="KAU9" s="13"/>
      <c r="KAV9" s="13"/>
      <c r="KAW9" s="13"/>
      <c r="KAX9" s="13"/>
      <c r="KAY9" s="13"/>
      <c r="KAZ9" s="13"/>
      <c r="KBA9" s="13"/>
      <c r="KBB9" s="13"/>
      <c r="KBC9" s="13"/>
      <c r="KBD9" s="13"/>
      <c r="KBE9" s="13"/>
      <c r="KBF9" s="13"/>
      <c r="KBG9" s="13"/>
      <c r="KBH9" s="13"/>
      <c r="KBI9" s="13"/>
      <c r="KBJ9" s="13"/>
      <c r="KBK9" s="13"/>
      <c r="KBL9" s="13"/>
      <c r="KBM9" s="13"/>
      <c r="KBN9" s="13"/>
      <c r="KBO9" s="13"/>
      <c r="KBP9" s="13"/>
      <c r="KBQ9" s="13"/>
      <c r="KBR9" s="13"/>
      <c r="KBS9" s="13"/>
      <c r="KBT9" s="13"/>
      <c r="KBU9" s="13"/>
      <c r="KBV9" s="13"/>
      <c r="KBW9" s="13"/>
      <c r="KBX9" s="13"/>
      <c r="KBY9" s="13"/>
      <c r="KBZ9" s="13"/>
      <c r="KCA9" s="13"/>
      <c r="KCB9" s="13"/>
      <c r="KCC9" s="13"/>
      <c r="KCD9" s="13"/>
      <c r="KCE9" s="13"/>
      <c r="KCF9" s="13"/>
      <c r="KCG9" s="13"/>
      <c r="KCH9" s="13"/>
      <c r="KCI9" s="13"/>
      <c r="KCJ9" s="13"/>
      <c r="KCK9" s="13"/>
      <c r="KCL9" s="13"/>
      <c r="KCM9" s="13"/>
      <c r="KCN9" s="13"/>
      <c r="KCO9" s="13"/>
      <c r="KCP9" s="13"/>
      <c r="KCQ9" s="13"/>
      <c r="KCR9" s="13"/>
      <c r="KCS9" s="13"/>
      <c r="KCT9" s="13"/>
      <c r="KCU9" s="13"/>
      <c r="KCV9" s="13"/>
      <c r="KCW9" s="13"/>
      <c r="KCX9" s="13"/>
      <c r="KCY9" s="13"/>
      <c r="KCZ9" s="13"/>
      <c r="KDA9" s="13"/>
      <c r="KDB9" s="13"/>
      <c r="KDC9" s="13"/>
      <c r="KDD9" s="13"/>
      <c r="KDE9" s="13"/>
      <c r="KDF9" s="13"/>
      <c r="KDG9" s="13"/>
      <c r="KDH9" s="13"/>
      <c r="KDI9" s="13"/>
      <c r="KDJ9" s="13"/>
      <c r="KDK9" s="13"/>
      <c r="KDL9" s="13"/>
      <c r="KDM9" s="13"/>
      <c r="KDN9" s="13"/>
      <c r="KDO9" s="13"/>
      <c r="KDP9" s="13"/>
      <c r="KDQ9" s="13"/>
      <c r="KDR9" s="13"/>
      <c r="KDS9" s="13"/>
      <c r="KDT9" s="13"/>
      <c r="KDU9" s="13"/>
      <c r="KDV9" s="13"/>
      <c r="KDW9" s="13"/>
      <c r="KDX9" s="13"/>
      <c r="KDY9" s="13"/>
      <c r="KDZ9" s="13"/>
      <c r="KEA9" s="13"/>
      <c r="KEB9" s="13"/>
      <c r="KEC9" s="13"/>
      <c r="KED9" s="13"/>
      <c r="KEE9" s="13"/>
      <c r="KEF9" s="13"/>
      <c r="KEG9" s="13"/>
      <c r="KEH9" s="13"/>
      <c r="KEI9" s="13"/>
      <c r="KEJ9" s="13"/>
      <c r="KEK9" s="13"/>
      <c r="KEL9" s="13"/>
      <c r="KEM9" s="13"/>
      <c r="KEN9" s="13"/>
      <c r="KEO9" s="13"/>
      <c r="KEP9" s="13"/>
      <c r="KEQ9" s="13"/>
      <c r="KER9" s="13"/>
      <c r="KES9" s="13"/>
      <c r="KET9" s="13"/>
      <c r="KEU9" s="13"/>
      <c r="KEV9" s="13"/>
      <c r="KEW9" s="13"/>
      <c r="KEX9" s="13"/>
      <c r="KEY9" s="13"/>
      <c r="KEZ9" s="13"/>
      <c r="KFA9" s="13"/>
      <c r="KFB9" s="13"/>
      <c r="KFC9" s="13"/>
      <c r="KFD9" s="13"/>
      <c r="KFE9" s="13"/>
      <c r="KFF9" s="13"/>
      <c r="KFG9" s="13"/>
      <c r="KFH9" s="13"/>
      <c r="KFI9" s="13"/>
      <c r="KFJ9" s="13"/>
      <c r="KFK9" s="13"/>
      <c r="KFL9" s="13"/>
      <c r="KFM9" s="13"/>
      <c r="KFN9" s="13"/>
      <c r="KFO9" s="13"/>
      <c r="KFP9" s="13"/>
      <c r="KFQ9" s="13"/>
      <c r="KFR9" s="13"/>
      <c r="KFS9" s="13"/>
      <c r="KFT9" s="13"/>
      <c r="KFU9" s="13"/>
      <c r="KFV9" s="13"/>
      <c r="KFW9" s="13"/>
      <c r="KFX9" s="13"/>
      <c r="KFY9" s="13"/>
      <c r="KFZ9" s="13"/>
      <c r="KGA9" s="13"/>
      <c r="KGB9" s="13"/>
      <c r="KGC9" s="13"/>
      <c r="KGD9" s="13"/>
      <c r="KGE9" s="13"/>
      <c r="KGF9" s="13"/>
      <c r="KGG9" s="13"/>
      <c r="KGH9" s="13"/>
      <c r="KGI9" s="13"/>
      <c r="KGJ9" s="13"/>
      <c r="KGK9" s="13"/>
      <c r="KGL9" s="13"/>
      <c r="KGM9" s="13"/>
      <c r="KGN9" s="13"/>
      <c r="KGO9" s="13"/>
      <c r="KGP9" s="13"/>
      <c r="KGQ9" s="13"/>
      <c r="KGR9" s="13"/>
      <c r="KGS9" s="13"/>
      <c r="KGT9" s="13"/>
      <c r="KGU9" s="13"/>
      <c r="KGV9" s="13"/>
      <c r="KGW9" s="13"/>
      <c r="KGX9" s="13"/>
      <c r="KGY9" s="13"/>
      <c r="KGZ9" s="13"/>
      <c r="KHA9" s="13"/>
      <c r="KHB9" s="13"/>
      <c r="KHC9" s="13"/>
      <c r="KHD9" s="13"/>
      <c r="KHE9" s="13"/>
      <c r="KHF9" s="13"/>
      <c r="KHG9" s="13"/>
      <c r="KHH9" s="13"/>
      <c r="KHI9" s="13"/>
      <c r="KHJ9" s="13"/>
      <c r="KHK9" s="13"/>
      <c r="KHL9" s="13"/>
      <c r="KHM9" s="13"/>
      <c r="KHN9" s="13"/>
      <c r="KHO9" s="13"/>
      <c r="KHP9" s="13"/>
      <c r="KHQ9" s="13"/>
      <c r="KHR9" s="13"/>
      <c r="KHS9" s="13"/>
      <c r="KHT9" s="13"/>
      <c r="KHU9" s="13"/>
      <c r="KHV9" s="13"/>
      <c r="KHW9" s="13"/>
      <c r="KHX9" s="13"/>
      <c r="KHY9" s="13"/>
      <c r="KHZ9" s="13"/>
      <c r="KIA9" s="13"/>
      <c r="KIB9" s="13"/>
      <c r="KIC9" s="13"/>
      <c r="KID9" s="13"/>
      <c r="KIE9" s="13"/>
      <c r="KIF9" s="13"/>
      <c r="KIG9" s="13"/>
      <c r="KIH9" s="13"/>
      <c r="KII9" s="13"/>
      <c r="KIJ9" s="13"/>
      <c r="KIK9" s="13"/>
      <c r="KIL9" s="13"/>
      <c r="KIM9" s="13"/>
      <c r="KIN9" s="13"/>
      <c r="KIO9" s="13"/>
      <c r="KIP9" s="13"/>
      <c r="KIQ9" s="13"/>
      <c r="KIR9" s="13"/>
      <c r="KIS9" s="13"/>
      <c r="KIT9" s="13"/>
      <c r="KIU9" s="13"/>
      <c r="KIV9" s="13"/>
      <c r="KIW9" s="13"/>
      <c r="KIX9" s="13"/>
      <c r="KIY9" s="13"/>
      <c r="KIZ9" s="13"/>
      <c r="KJA9" s="13"/>
      <c r="KJB9" s="13"/>
      <c r="KJC9" s="13"/>
      <c r="KJD9" s="13"/>
      <c r="KJE9" s="13"/>
      <c r="KJF9" s="13"/>
      <c r="KJG9" s="13"/>
      <c r="KJH9" s="13"/>
      <c r="KJI9" s="13"/>
      <c r="KJJ9" s="13"/>
      <c r="KJK9" s="13"/>
      <c r="KJL9" s="13"/>
      <c r="KJM9" s="13"/>
      <c r="KJN9" s="13"/>
      <c r="KJO9" s="13"/>
      <c r="KJP9" s="13"/>
      <c r="KJQ9" s="13"/>
      <c r="KJR9" s="13"/>
      <c r="KJS9" s="13"/>
      <c r="KJT9" s="13"/>
      <c r="KJU9" s="13"/>
      <c r="KJV9" s="13"/>
      <c r="KJW9" s="13"/>
      <c r="KJX9" s="13"/>
      <c r="KJY9" s="13"/>
      <c r="KJZ9" s="13"/>
      <c r="KKA9" s="13"/>
      <c r="KKB9" s="13"/>
      <c r="KKC9" s="13"/>
      <c r="KKD9" s="13"/>
      <c r="KKE9" s="13"/>
      <c r="KKF9" s="13"/>
      <c r="KKG9" s="13"/>
      <c r="KKH9" s="13"/>
      <c r="KKI9" s="13"/>
      <c r="KKJ9" s="13"/>
      <c r="KKK9" s="13"/>
      <c r="KKL9" s="13"/>
      <c r="KKM9" s="13"/>
      <c r="KKN9" s="13"/>
      <c r="KKO9" s="13"/>
      <c r="KKP9" s="13"/>
      <c r="KKQ9" s="13"/>
      <c r="KKR9" s="13"/>
      <c r="KKS9" s="13"/>
      <c r="KKT9" s="13"/>
      <c r="KKU9" s="13"/>
      <c r="KKV9" s="13"/>
      <c r="KKW9" s="13"/>
      <c r="KKX9" s="13"/>
      <c r="KKY9" s="13"/>
      <c r="KKZ9" s="13"/>
      <c r="KLA9" s="13"/>
      <c r="KLB9" s="13"/>
      <c r="KLC9" s="13"/>
      <c r="KLD9" s="13"/>
      <c r="KLE9" s="13"/>
      <c r="KLF9" s="13"/>
      <c r="KLG9" s="13"/>
      <c r="KLH9" s="13"/>
      <c r="KLI9" s="13"/>
      <c r="KLJ9" s="13"/>
      <c r="KLK9" s="13"/>
      <c r="KLL9" s="13"/>
      <c r="KLM9" s="13"/>
      <c r="KLN9" s="13"/>
      <c r="KLO9" s="13"/>
      <c r="KLP9" s="13"/>
      <c r="KLQ9" s="13"/>
      <c r="KLR9" s="13"/>
      <c r="KLS9" s="13"/>
      <c r="KLT9" s="13"/>
      <c r="KLU9" s="13"/>
      <c r="KLV9" s="13"/>
      <c r="KLW9" s="13"/>
      <c r="KLX9" s="13"/>
      <c r="KLY9" s="13"/>
      <c r="KLZ9" s="13"/>
      <c r="KMA9" s="13"/>
      <c r="KMB9" s="13"/>
      <c r="KMC9" s="13"/>
      <c r="KMD9" s="13"/>
      <c r="KME9" s="13"/>
      <c r="KMF9" s="13"/>
      <c r="KMG9" s="13"/>
      <c r="KMH9" s="13"/>
      <c r="KMI9" s="13"/>
      <c r="KMJ9" s="13"/>
      <c r="KMK9" s="13"/>
      <c r="KML9" s="13"/>
      <c r="KMM9" s="13"/>
      <c r="KMN9" s="13"/>
      <c r="KMO9" s="13"/>
      <c r="KMP9" s="13"/>
      <c r="KMQ9" s="13"/>
      <c r="KMR9" s="13"/>
      <c r="KMS9" s="13"/>
      <c r="KMT9" s="13"/>
      <c r="KMU9" s="13"/>
      <c r="KMV9" s="13"/>
      <c r="KMW9" s="13"/>
      <c r="KMX9" s="13"/>
      <c r="KMY9" s="13"/>
      <c r="KMZ9" s="13"/>
      <c r="KNA9" s="13"/>
      <c r="KNB9" s="13"/>
      <c r="KNC9" s="13"/>
      <c r="KND9" s="13"/>
      <c r="KNE9" s="13"/>
      <c r="KNF9" s="13"/>
      <c r="KNG9" s="13"/>
      <c r="KNH9" s="13"/>
      <c r="KNI9" s="13"/>
      <c r="KNJ9" s="13"/>
      <c r="KNK9" s="13"/>
      <c r="KNL9" s="13"/>
      <c r="KNM9" s="13"/>
      <c r="KNN9" s="13"/>
      <c r="KNO9" s="13"/>
      <c r="KNP9" s="13"/>
      <c r="KNQ9" s="13"/>
      <c r="KNR9" s="13"/>
      <c r="KNS9" s="13"/>
      <c r="KNT9" s="13"/>
      <c r="KNU9" s="13"/>
      <c r="KNV9" s="13"/>
      <c r="KNW9" s="13"/>
      <c r="KNX9" s="13"/>
      <c r="KNY9" s="13"/>
      <c r="KNZ9" s="13"/>
      <c r="KOA9" s="13"/>
      <c r="KOB9" s="13"/>
      <c r="KOC9" s="13"/>
      <c r="KOD9" s="13"/>
      <c r="KOE9" s="13"/>
      <c r="KOF9" s="13"/>
      <c r="KOG9" s="13"/>
      <c r="KOH9" s="13"/>
      <c r="KOI9" s="13"/>
      <c r="KOJ9" s="13"/>
      <c r="KOK9" s="13"/>
      <c r="KOL9" s="13"/>
      <c r="KOM9" s="13"/>
      <c r="KON9" s="13"/>
      <c r="KOO9" s="13"/>
      <c r="KOP9" s="13"/>
      <c r="KOQ9" s="13"/>
      <c r="KOR9" s="13"/>
      <c r="KOS9" s="13"/>
      <c r="KOT9" s="13"/>
      <c r="KOU9" s="13"/>
      <c r="KOV9" s="13"/>
      <c r="KOW9" s="13"/>
      <c r="KOX9" s="13"/>
      <c r="KOY9" s="13"/>
      <c r="KOZ9" s="13"/>
      <c r="KPA9" s="13"/>
      <c r="KPB9" s="13"/>
      <c r="KPC9" s="13"/>
      <c r="KPD9" s="13"/>
      <c r="KPE9" s="13"/>
      <c r="KPF9" s="13"/>
      <c r="KPG9" s="13"/>
      <c r="KPH9" s="13"/>
      <c r="KPI9" s="13"/>
      <c r="KPJ9" s="13"/>
      <c r="KPK9" s="13"/>
      <c r="KPL9" s="13"/>
      <c r="KPM9" s="13"/>
      <c r="KPN9" s="13"/>
      <c r="KPO9" s="13"/>
      <c r="KPP9" s="13"/>
      <c r="KPQ9" s="13"/>
      <c r="KPR9" s="13"/>
      <c r="KPS9" s="13"/>
      <c r="KPT9" s="13"/>
      <c r="KPU9" s="13"/>
      <c r="KPV9" s="13"/>
      <c r="KPW9" s="13"/>
      <c r="KPX9" s="13"/>
      <c r="KPY9" s="13"/>
      <c r="KPZ9" s="13"/>
      <c r="KQA9" s="13"/>
      <c r="KQB9" s="13"/>
      <c r="KQC9" s="13"/>
      <c r="KQD9" s="13"/>
      <c r="KQE9" s="13"/>
      <c r="KQF9" s="13"/>
      <c r="KQG9" s="13"/>
      <c r="KQH9" s="13"/>
      <c r="KQI9" s="13"/>
      <c r="KQJ9" s="13"/>
      <c r="KQK9" s="13"/>
      <c r="KQL9" s="13"/>
      <c r="KQM9" s="13"/>
      <c r="KQN9" s="13"/>
      <c r="KQO9" s="13"/>
      <c r="KQP9" s="13"/>
      <c r="KQQ9" s="13"/>
      <c r="KQR9" s="13"/>
      <c r="KQS9" s="13"/>
      <c r="KQT9" s="13"/>
      <c r="KQU9" s="13"/>
      <c r="KQV9" s="13"/>
      <c r="KQW9" s="13"/>
      <c r="KQX9" s="13"/>
      <c r="KQY9" s="13"/>
      <c r="KQZ9" s="13"/>
      <c r="KRA9" s="13"/>
      <c r="KRB9" s="13"/>
      <c r="KRC9" s="13"/>
      <c r="KRD9" s="13"/>
      <c r="KRE9" s="13"/>
      <c r="KRF9" s="13"/>
      <c r="KRG9" s="13"/>
      <c r="KRH9" s="13"/>
      <c r="KRI9" s="13"/>
      <c r="KRJ9" s="13"/>
      <c r="KRK9" s="13"/>
      <c r="KRL9" s="13"/>
      <c r="KRM9" s="13"/>
      <c r="KRN9" s="13"/>
      <c r="KRO9" s="13"/>
      <c r="KRP9" s="13"/>
      <c r="KRQ9" s="13"/>
      <c r="KRR9" s="13"/>
      <c r="KRS9" s="13"/>
      <c r="KRT9" s="13"/>
      <c r="KRU9" s="13"/>
      <c r="KRV9" s="13"/>
      <c r="KRW9" s="13"/>
      <c r="KRX9" s="13"/>
      <c r="KRY9" s="13"/>
      <c r="KRZ9" s="13"/>
      <c r="KSA9" s="13"/>
      <c r="KSB9" s="13"/>
      <c r="KSC9" s="13"/>
      <c r="KSD9" s="13"/>
      <c r="KSE9" s="13"/>
      <c r="KSF9" s="13"/>
      <c r="KSG9" s="13"/>
      <c r="KSH9" s="13"/>
      <c r="KSI9" s="13"/>
      <c r="KSJ9" s="13"/>
      <c r="KSK9" s="13"/>
      <c r="KSL9" s="13"/>
      <c r="KSM9" s="13"/>
      <c r="KSN9" s="13"/>
      <c r="KSO9" s="13"/>
      <c r="KSP9" s="13"/>
      <c r="KSQ9" s="13"/>
      <c r="KSR9" s="13"/>
      <c r="KSS9" s="13"/>
      <c r="KST9" s="13"/>
      <c r="KSU9" s="13"/>
      <c r="KSV9" s="13"/>
      <c r="KSW9" s="13"/>
      <c r="KSX9" s="13"/>
      <c r="KSY9" s="13"/>
      <c r="KSZ9" s="13"/>
      <c r="KTA9" s="13"/>
      <c r="KTB9" s="13"/>
      <c r="KTC9" s="13"/>
      <c r="KTD9" s="13"/>
      <c r="KTE9" s="13"/>
      <c r="KTF9" s="13"/>
      <c r="KTG9" s="13"/>
      <c r="KTH9" s="13"/>
      <c r="KTI9" s="13"/>
      <c r="KTJ9" s="13"/>
      <c r="KTK9" s="13"/>
      <c r="KTL9" s="13"/>
      <c r="KTM9" s="13"/>
      <c r="KTN9" s="13"/>
      <c r="KTO9" s="13"/>
      <c r="KTP9" s="13"/>
      <c r="KTQ9" s="13"/>
      <c r="KTR9" s="13"/>
      <c r="KTS9" s="13"/>
      <c r="KTT9" s="13"/>
      <c r="KTU9" s="13"/>
      <c r="KTV9" s="13"/>
      <c r="KTW9" s="13"/>
      <c r="KTX9" s="13"/>
      <c r="KTY9" s="13"/>
      <c r="KTZ9" s="13"/>
      <c r="KUA9" s="13"/>
      <c r="KUB9" s="13"/>
      <c r="KUC9" s="13"/>
      <c r="KUD9" s="13"/>
      <c r="KUE9" s="13"/>
      <c r="KUF9" s="13"/>
      <c r="KUG9" s="13"/>
      <c r="KUH9" s="13"/>
      <c r="KUI9" s="13"/>
      <c r="KUJ9" s="13"/>
      <c r="KUK9" s="13"/>
      <c r="KUL9" s="13"/>
      <c r="KUM9" s="13"/>
      <c r="KUN9" s="13"/>
      <c r="KUO9" s="13"/>
      <c r="KUP9" s="13"/>
      <c r="KUQ9" s="13"/>
      <c r="KUR9" s="13"/>
      <c r="KUS9" s="13"/>
      <c r="KUT9" s="13"/>
      <c r="KUU9" s="13"/>
      <c r="KUV9" s="13"/>
      <c r="KUW9" s="13"/>
      <c r="KUX9" s="13"/>
      <c r="KUY9" s="13"/>
      <c r="KUZ9" s="13"/>
      <c r="KVA9" s="13"/>
      <c r="KVB9" s="13"/>
      <c r="KVC9" s="13"/>
      <c r="KVD9" s="13"/>
      <c r="KVE9" s="13"/>
      <c r="KVF9" s="13"/>
      <c r="KVG9" s="13"/>
      <c r="KVH9" s="13"/>
      <c r="KVI9" s="13"/>
      <c r="KVJ9" s="13"/>
      <c r="KVK9" s="13"/>
      <c r="KVL9" s="13"/>
      <c r="KVM9" s="13"/>
      <c r="KVN9" s="13"/>
      <c r="KVO9" s="13"/>
      <c r="KVP9" s="13"/>
      <c r="KVQ9" s="13"/>
      <c r="KVR9" s="13"/>
      <c r="KVS9" s="13"/>
      <c r="KVT9" s="13"/>
      <c r="KVU9" s="13"/>
      <c r="KVV9" s="13"/>
      <c r="KVW9" s="13"/>
      <c r="KVX9" s="13"/>
      <c r="KVY9" s="13"/>
      <c r="KVZ9" s="13"/>
      <c r="KWA9" s="13"/>
      <c r="KWB9" s="13"/>
      <c r="KWC9" s="13"/>
      <c r="KWD9" s="13"/>
      <c r="KWE9" s="13"/>
      <c r="KWF9" s="13"/>
      <c r="KWG9" s="13"/>
      <c r="KWH9" s="13"/>
      <c r="KWI9" s="13"/>
      <c r="KWJ9" s="13"/>
      <c r="KWK9" s="13"/>
      <c r="KWL9" s="13"/>
      <c r="KWM9" s="13"/>
      <c r="KWN9" s="13"/>
      <c r="KWO9" s="13"/>
      <c r="KWP9" s="13"/>
      <c r="KWQ9" s="13"/>
      <c r="KWR9" s="13"/>
      <c r="KWS9" s="13"/>
      <c r="KWT9" s="13"/>
      <c r="KWU9" s="13"/>
      <c r="KWV9" s="13"/>
      <c r="KWW9" s="13"/>
      <c r="KWX9" s="13"/>
      <c r="KWY9" s="13"/>
      <c r="KWZ9" s="13"/>
      <c r="KXA9" s="13"/>
      <c r="KXB9" s="13"/>
      <c r="KXC9" s="13"/>
      <c r="KXD9" s="13"/>
      <c r="KXE9" s="13"/>
      <c r="KXF9" s="13"/>
      <c r="KXG9" s="13"/>
      <c r="KXH9" s="13"/>
      <c r="KXI9" s="13"/>
      <c r="KXJ9" s="13"/>
      <c r="KXK9" s="13"/>
      <c r="KXL9" s="13"/>
      <c r="KXM9" s="13"/>
      <c r="KXN9" s="13"/>
      <c r="KXO9" s="13"/>
      <c r="KXP9" s="13"/>
      <c r="KXQ9" s="13"/>
      <c r="KXR9" s="13"/>
      <c r="KXS9" s="13"/>
      <c r="KXT9" s="13"/>
      <c r="KXU9" s="13"/>
      <c r="KXV9" s="13"/>
      <c r="KXW9" s="13"/>
      <c r="KXX9" s="13"/>
      <c r="KXY9" s="13"/>
      <c r="KXZ9" s="13"/>
      <c r="KYA9" s="13"/>
      <c r="KYB9" s="13"/>
      <c r="KYC9" s="13"/>
      <c r="KYD9" s="13"/>
      <c r="KYE9" s="13"/>
      <c r="KYF9" s="13"/>
      <c r="KYG9" s="13"/>
      <c r="KYH9" s="13"/>
      <c r="KYI9" s="13"/>
      <c r="KYJ9" s="13"/>
      <c r="KYK9" s="13"/>
      <c r="KYL9" s="13"/>
      <c r="KYM9" s="13"/>
      <c r="KYN9" s="13"/>
      <c r="KYO9" s="13"/>
      <c r="KYP9" s="13"/>
      <c r="KYQ9" s="13"/>
      <c r="KYR9" s="13"/>
      <c r="KYS9" s="13"/>
      <c r="KYT9" s="13"/>
      <c r="KYU9" s="13"/>
      <c r="KYV9" s="13"/>
      <c r="KYW9" s="13"/>
      <c r="KYX9" s="13"/>
      <c r="KYY9" s="13"/>
      <c r="KYZ9" s="13"/>
      <c r="KZA9" s="13"/>
      <c r="KZB9" s="13"/>
      <c r="KZC9" s="13"/>
      <c r="KZD9" s="13"/>
      <c r="KZE9" s="13"/>
      <c r="KZF9" s="13"/>
      <c r="KZG9" s="13"/>
      <c r="KZH9" s="13"/>
      <c r="KZI9" s="13"/>
      <c r="KZJ9" s="13"/>
      <c r="KZK9" s="13"/>
      <c r="KZL9" s="13"/>
      <c r="KZM9" s="13"/>
      <c r="KZN9" s="13"/>
      <c r="KZO9" s="13"/>
      <c r="KZP9" s="13"/>
      <c r="KZQ9" s="13"/>
      <c r="KZR9" s="13"/>
      <c r="KZS9" s="13"/>
      <c r="KZT9" s="13"/>
      <c r="KZU9" s="13"/>
      <c r="KZV9" s="13"/>
      <c r="KZW9" s="13"/>
      <c r="KZX9" s="13"/>
      <c r="KZY9" s="13"/>
      <c r="KZZ9" s="13"/>
      <c r="LAA9" s="13"/>
      <c r="LAB9" s="13"/>
      <c r="LAC9" s="13"/>
      <c r="LAD9" s="13"/>
      <c r="LAE9" s="13"/>
      <c r="LAF9" s="13"/>
      <c r="LAG9" s="13"/>
      <c r="LAH9" s="13"/>
      <c r="LAI9" s="13"/>
      <c r="LAJ9" s="13"/>
      <c r="LAK9" s="13"/>
      <c r="LAL9" s="13"/>
      <c r="LAM9" s="13"/>
      <c r="LAN9" s="13"/>
      <c r="LAO9" s="13"/>
      <c r="LAP9" s="13"/>
      <c r="LAQ9" s="13"/>
      <c r="LAR9" s="13"/>
      <c r="LAS9" s="13"/>
      <c r="LAT9" s="13"/>
      <c r="LAU9" s="13"/>
      <c r="LAV9" s="13"/>
      <c r="LAW9" s="13"/>
      <c r="LAX9" s="13"/>
      <c r="LAY9" s="13"/>
      <c r="LAZ9" s="13"/>
      <c r="LBA9" s="13"/>
      <c r="LBB9" s="13"/>
      <c r="LBC9" s="13"/>
      <c r="LBD9" s="13"/>
      <c r="LBE9" s="13"/>
      <c r="LBF9" s="13"/>
      <c r="LBG9" s="13"/>
      <c r="LBH9" s="13"/>
      <c r="LBI9" s="13"/>
      <c r="LBJ9" s="13"/>
      <c r="LBK9" s="13"/>
      <c r="LBL9" s="13"/>
      <c r="LBM9" s="13"/>
      <c r="LBN9" s="13"/>
      <c r="LBO9" s="13"/>
      <c r="LBP9" s="13"/>
      <c r="LBQ9" s="13"/>
      <c r="LBR9" s="13"/>
      <c r="LBS9" s="13"/>
      <c r="LBT9" s="13"/>
      <c r="LBU9" s="13"/>
      <c r="LBV9" s="13"/>
      <c r="LBW9" s="13"/>
      <c r="LBX9" s="13"/>
      <c r="LBY9" s="13"/>
      <c r="LBZ9" s="13"/>
      <c r="LCA9" s="13"/>
      <c r="LCB9" s="13"/>
      <c r="LCC9" s="13"/>
      <c r="LCD9" s="13"/>
      <c r="LCE9" s="13"/>
      <c r="LCF9" s="13"/>
      <c r="LCG9" s="13"/>
      <c r="LCH9" s="13"/>
      <c r="LCI9" s="13"/>
      <c r="LCJ9" s="13"/>
      <c r="LCK9" s="13"/>
      <c r="LCL9" s="13"/>
      <c r="LCM9" s="13"/>
      <c r="LCN9" s="13"/>
      <c r="LCO9" s="13"/>
      <c r="LCP9" s="13"/>
      <c r="LCQ9" s="13"/>
      <c r="LCR9" s="13"/>
      <c r="LCS9" s="13"/>
      <c r="LCT9" s="13"/>
      <c r="LCU9" s="13"/>
      <c r="LCV9" s="13"/>
      <c r="LCW9" s="13"/>
      <c r="LCX9" s="13"/>
      <c r="LCY9" s="13"/>
      <c r="LCZ9" s="13"/>
      <c r="LDA9" s="13"/>
      <c r="LDB9" s="13"/>
      <c r="LDC9" s="13"/>
      <c r="LDD9" s="13"/>
      <c r="LDE9" s="13"/>
      <c r="LDF9" s="13"/>
      <c r="LDG9" s="13"/>
      <c r="LDH9" s="13"/>
      <c r="LDI9" s="13"/>
      <c r="LDJ9" s="13"/>
      <c r="LDK9" s="13"/>
      <c r="LDL9" s="13"/>
      <c r="LDM9" s="13"/>
      <c r="LDN9" s="13"/>
      <c r="LDO9" s="13"/>
      <c r="LDP9" s="13"/>
      <c r="LDQ9" s="13"/>
      <c r="LDR9" s="13"/>
      <c r="LDS9" s="13"/>
      <c r="LDT9" s="13"/>
      <c r="LDU9" s="13"/>
      <c r="LDV9" s="13"/>
      <c r="LDW9" s="13"/>
      <c r="LDX9" s="13"/>
      <c r="LDY9" s="13"/>
      <c r="LDZ9" s="13"/>
      <c r="LEA9" s="13"/>
      <c r="LEB9" s="13"/>
      <c r="LEC9" s="13"/>
      <c r="LED9" s="13"/>
      <c r="LEE9" s="13"/>
      <c r="LEF9" s="13"/>
      <c r="LEG9" s="13"/>
      <c r="LEH9" s="13"/>
      <c r="LEI9" s="13"/>
      <c r="LEJ9" s="13"/>
      <c r="LEK9" s="13"/>
      <c r="LEL9" s="13"/>
      <c r="LEM9" s="13"/>
      <c r="LEN9" s="13"/>
      <c r="LEO9" s="13"/>
      <c r="LEP9" s="13"/>
      <c r="LEQ9" s="13"/>
      <c r="LER9" s="13"/>
      <c r="LES9" s="13"/>
      <c r="LET9" s="13"/>
      <c r="LEU9" s="13"/>
      <c r="LEV9" s="13"/>
      <c r="LEW9" s="13"/>
      <c r="LEX9" s="13"/>
      <c r="LEY9" s="13"/>
      <c r="LEZ9" s="13"/>
      <c r="LFA9" s="13"/>
      <c r="LFB9" s="13"/>
      <c r="LFC9" s="13"/>
      <c r="LFD9" s="13"/>
      <c r="LFE9" s="13"/>
      <c r="LFF9" s="13"/>
      <c r="LFG9" s="13"/>
      <c r="LFH9" s="13"/>
      <c r="LFI9" s="13"/>
      <c r="LFJ9" s="13"/>
      <c r="LFK9" s="13"/>
      <c r="LFL9" s="13"/>
      <c r="LFM9" s="13"/>
      <c r="LFN9" s="13"/>
      <c r="LFO9" s="13"/>
      <c r="LFP9" s="13"/>
      <c r="LFQ9" s="13"/>
      <c r="LFR9" s="13"/>
      <c r="LFS9" s="13"/>
      <c r="LFT9" s="13"/>
      <c r="LFU9" s="13"/>
      <c r="LFV9" s="13"/>
      <c r="LFW9" s="13"/>
      <c r="LFX9" s="13"/>
      <c r="LFY9" s="13"/>
      <c r="LFZ9" s="13"/>
      <c r="LGA9" s="13"/>
      <c r="LGB9" s="13"/>
      <c r="LGC9" s="13"/>
      <c r="LGD9" s="13"/>
      <c r="LGE9" s="13"/>
      <c r="LGF9" s="13"/>
      <c r="LGG9" s="13"/>
      <c r="LGH9" s="13"/>
      <c r="LGI9" s="13"/>
      <c r="LGJ9" s="13"/>
      <c r="LGK9" s="13"/>
      <c r="LGL9" s="13"/>
      <c r="LGM9" s="13"/>
      <c r="LGN9" s="13"/>
      <c r="LGO9" s="13"/>
      <c r="LGP9" s="13"/>
      <c r="LGQ9" s="13"/>
      <c r="LGR9" s="13"/>
      <c r="LGS9" s="13"/>
      <c r="LGT9" s="13"/>
      <c r="LGU9" s="13"/>
      <c r="LGV9" s="13"/>
      <c r="LGW9" s="13"/>
      <c r="LGX9" s="13"/>
      <c r="LGY9" s="13"/>
      <c r="LGZ9" s="13"/>
      <c r="LHA9" s="13"/>
      <c r="LHB9" s="13"/>
      <c r="LHC9" s="13"/>
      <c r="LHD9" s="13"/>
      <c r="LHE9" s="13"/>
      <c r="LHF9" s="13"/>
      <c r="LHG9" s="13"/>
      <c r="LHH9" s="13"/>
      <c r="LHI9" s="13"/>
      <c r="LHJ9" s="13"/>
      <c r="LHK9" s="13"/>
      <c r="LHL9" s="13"/>
      <c r="LHM9" s="13"/>
      <c r="LHN9" s="13"/>
      <c r="LHO9" s="13"/>
      <c r="LHP9" s="13"/>
      <c r="LHQ9" s="13"/>
      <c r="LHR9" s="13"/>
      <c r="LHS9" s="13"/>
      <c r="LHT9" s="13"/>
      <c r="LHU9" s="13"/>
      <c r="LHV9" s="13"/>
      <c r="LHW9" s="13"/>
      <c r="LHX9" s="13"/>
      <c r="LHY9" s="13"/>
      <c r="LHZ9" s="13"/>
      <c r="LIA9" s="13"/>
      <c r="LIB9" s="13"/>
      <c r="LIC9" s="13"/>
      <c r="LID9" s="13"/>
      <c r="LIE9" s="13"/>
      <c r="LIF9" s="13"/>
      <c r="LIG9" s="13"/>
      <c r="LIH9" s="13"/>
      <c r="LII9" s="13"/>
      <c r="LIJ9" s="13"/>
      <c r="LIK9" s="13"/>
      <c r="LIL9" s="13"/>
      <c r="LIM9" s="13"/>
      <c r="LIN9" s="13"/>
      <c r="LIO9" s="13"/>
      <c r="LIP9" s="13"/>
      <c r="LIQ9" s="13"/>
      <c r="LIR9" s="13"/>
      <c r="LIS9" s="13"/>
      <c r="LIT9" s="13"/>
      <c r="LIU9" s="13"/>
      <c r="LIV9" s="13"/>
      <c r="LIW9" s="13"/>
      <c r="LIX9" s="13"/>
      <c r="LIY9" s="13"/>
      <c r="LIZ9" s="13"/>
      <c r="LJA9" s="13"/>
      <c r="LJB9" s="13"/>
      <c r="LJC9" s="13"/>
      <c r="LJD9" s="13"/>
      <c r="LJE9" s="13"/>
      <c r="LJF9" s="13"/>
      <c r="LJG9" s="13"/>
      <c r="LJH9" s="13"/>
      <c r="LJI9" s="13"/>
      <c r="LJJ9" s="13"/>
      <c r="LJK9" s="13"/>
      <c r="LJL9" s="13"/>
      <c r="LJM9" s="13"/>
      <c r="LJN9" s="13"/>
      <c r="LJO9" s="13"/>
      <c r="LJP9" s="13"/>
      <c r="LJQ9" s="13"/>
      <c r="LJR9" s="13"/>
      <c r="LJS9" s="13"/>
      <c r="LJT9" s="13"/>
      <c r="LJU9" s="13"/>
      <c r="LJV9" s="13"/>
      <c r="LJW9" s="13"/>
      <c r="LJX9" s="13"/>
      <c r="LJY9" s="13"/>
      <c r="LJZ9" s="13"/>
      <c r="LKA9" s="13"/>
      <c r="LKB9" s="13"/>
      <c r="LKC9" s="13"/>
      <c r="LKD9" s="13"/>
      <c r="LKE9" s="13"/>
      <c r="LKF9" s="13"/>
      <c r="LKG9" s="13"/>
      <c r="LKH9" s="13"/>
      <c r="LKI9" s="13"/>
      <c r="LKJ9" s="13"/>
      <c r="LKK9" s="13"/>
      <c r="LKL9" s="13"/>
      <c r="LKM9" s="13"/>
      <c r="LKN9" s="13"/>
      <c r="LKO9" s="13"/>
      <c r="LKP9" s="13"/>
      <c r="LKQ9" s="13"/>
      <c r="LKR9" s="13"/>
      <c r="LKS9" s="13"/>
      <c r="LKT9" s="13"/>
      <c r="LKU9" s="13"/>
      <c r="LKV9" s="13"/>
      <c r="LKW9" s="13"/>
      <c r="LKX9" s="13"/>
      <c r="LKY9" s="13"/>
      <c r="LKZ9" s="13"/>
      <c r="LLA9" s="13"/>
      <c r="LLB9" s="13"/>
      <c r="LLC9" s="13"/>
      <c r="LLD9" s="13"/>
      <c r="LLE9" s="13"/>
      <c r="LLF9" s="13"/>
      <c r="LLG9" s="13"/>
      <c r="LLH9" s="13"/>
      <c r="LLI9" s="13"/>
      <c r="LLJ9" s="13"/>
      <c r="LLK9" s="13"/>
      <c r="LLL9" s="13"/>
      <c r="LLM9" s="13"/>
      <c r="LLN9" s="13"/>
      <c r="LLO9" s="13"/>
      <c r="LLP9" s="13"/>
      <c r="LLQ9" s="13"/>
      <c r="LLR9" s="13"/>
      <c r="LLS9" s="13"/>
      <c r="LLT9" s="13"/>
      <c r="LLU9" s="13"/>
      <c r="LLV9" s="13"/>
      <c r="LLW9" s="13"/>
      <c r="LLX9" s="13"/>
      <c r="LLY9" s="13"/>
      <c r="LLZ9" s="13"/>
      <c r="LMA9" s="13"/>
      <c r="LMB9" s="13"/>
      <c r="LMC9" s="13"/>
      <c r="LMD9" s="13"/>
      <c r="LME9" s="13"/>
      <c r="LMF9" s="13"/>
      <c r="LMG9" s="13"/>
      <c r="LMH9" s="13"/>
      <c r="LMI9" s="13"/>
      <c r="LMJ9" s="13"/>
      <c r="LMK9" s="13"/>
      <c r="LML9" s="13"/>
      <c r="LMM9" s="13"/>
      <c r="LMN9" s="13"/>
      <c r="LMO9" s="13"/>
      <c r="LMP9" s="13"/>
      <c r="LMQ9" s="13"/>
      <c r="LMR9" s="13"/>
      <c r="LMS9" s="13"/>
      <c r="LMT9" s="13"/>
      <c r="LMU9" s="13"/>
      <c r="LMV9" s="13"/>
      <c r="LMW9" s="13"/>
      <c r="LMX9" s="13"/>
      <c r="LMY9" s="13"/>
      <c r="LMZ9" s="13"/>
      <c r="LNA9" s="13"/>
      <c r="LNB9" s="13"/>
      <c r="LNC9" s="13"/>
      <c r="LND9" s="13"/>
      <c r="LNE9" s="13"/>
      <c r="LNF9" s="13"/>
      <c r="LNG9" s="13"/>
      <c r="LNH9" s="13"/>
      <c r="LNI9" s="13"/>
      <c r="LNJ9" s="13"/>
      <c r="LNK9" s="13"/>
      <c r="LNL9" s="13"/>
      <c r="LNM9" s="13"/>
      <c r="LNN9" s="13"/>
      <c r="LNO9" s="13"/>
      <c r="LNP9" s="13"/>
      <c r="LNQ9" s="13"/>
      <c r="LNR9" s="13"/>
      <c r="LNS9" s="13"/>
      <c r="LNT9" s="13"/>
      <c r="LNU9" s="13"/>
      <c r="LNV9" s="13"/>
      <c r="LNW9" s="13"/>
      <c r="LNX9" s="13"/>
      <c r="LNY9" s="13"/>
      <c r="LNZ9" s="13"/>
      <c r="LOA9" s="13"/>
      <c r="LOB9" s="13"/>
      <c r="LOC9" s="13"/>
      <c r="LOD9" s="13"/>
      <c r="LOE9" s="13"/>
      <c r="LOF9" s="13"/>
      <c r="LOG9" s="13"/>
      <c r="LOH9" s="13"/>
      <c r="LOI9" s="13"/>
      <c r="LOJ9" s="13"/>
      <c r="LOK9" s="13"/>
      <c r="LOL9" s="13"/>
      <c r="LOM9" s="13"/>
      <c r="LON9" s="13"/>
      <c r="LOO9" s="13"/>
      <c r="LOP9" s="13"/>
      <c r="LOQ9" s="13"/>
      <c r="LOR9" s="13"/>
      <c r="LOS9" s="13"/>
      <c r="LOT9" s="13"/>
      <c r="LOU9" s="13"/>
      <c r="LOV9" s="13"/>
      <c r="LOW9" s="13"/>
      <c r="LOX9" s="13"/>
      <c r="LOY9" s="13"/>
      <c r="LOZ9" s="13"/>
      <c r="LPA9" s="13"/>
      <c r="LPB9" s="13"/>
      <c r="LPC9" s="13"/>
      <c r="LPD9" s="13"/>
      <c r="LPE9" s="13"/>
      <c r="LPF9" s="13"/>
      <c r="LPG9" s="13"/>
      <c r="LPH9" s="13"/>
      <c r="LPI9" s="13"/>
      <c r="LPJ9" s="13"/>
      <c r="LPK9" s="13"/>
      <c r="LPL9" s="13"/>
      <c r="LPM9" s="13"/>
      <c r="LPN9" s="13"/>
      <c r="LPO9" s="13"/>
      <c r="LPP9" s="13"/>
      <c r="LPQ9" s="13"/>
      <c r="LPR9" s="13"/>
      <c r="LPS9" s="13"/>
      <c r="LPT9" s="13"/>
      <c r="LPU9" s="13"/>
      <c r="LPV9" s="13"/>
      <c r="LPW9" s="13"/>
      <c r="LPX9" s="13"/>
      <c r="LPY9" s="13"/>
      <c r="LPZ9" s="13"/>
      <c r="LQA9" s="13"/>
      <c r="LQB9" s="13"/>
      <c r="LQC9" s="13"/>
      <c r="LQD9" s="13"/>
      <c r="LQE9" s="13"/>
      <c r="LQF9" s="13"/>
      <c r="LQG9" s="13"/>
      <c r="LQH9" s="13"/>
      <c r="LQI9" s="13"/>
      <c r="LQJ9" s="13"/>
      <c r="LQK9" s="13"/>
      <c r="LQL9" s="13"/>
      <c r="LQM9" s="13"/>
      <c r="LQN9" s="13"/>
      <c r="LQO9" s="13"/>
      <c r="LQP9" s="13"/>
      <c r="LQQ9" s="13"/>
      <c r="LQR9" s="13"/>
      <c r="LQS9" s="13"/>
      <c r="LQT9" s="13"/>
      <c r="LQU9" s="13"/>
      <c r="LQV9" s="13"/>
      <c r="LQW9" s="13"/>
      <c r="LQX9" s="13"/>
      <c r="LQY9" s="13"/>
      <c r="LQZ9" s="13"/>
      <c r="LRA9" s="13"/>
      <c r="LRB9" s="13"/>
      <c r="LRC9" s="13"/>
      <c r="LRD9" s="13"/>
      <c r="LRE9" s="13"/>
      <c r="LRF9" s="13"/>
      <c r="LRG9" s="13"/>
      <c r="LRH9" s="13"/>
      <c r="LRI9" s="13"/>
      <c r="LRJ9" s="13"/>
      <c r="LRK9" s="13"/>
      <c r="LRL9" s="13"/>
      <c r="LRM9" s="13"/>
      <c r="LRN9" s="13"/>
      <c r="LRO9" s="13"/>
      <c r="LRP9" s="13"/>
      <c r="LRQ9" s="13"/>
      <c r="LRR9" s="13"/>
      <c r="LRS9" s="13"/>
      <c r="LRT9" s="13"/>
      <c r="LRU9" s="13"/>
      <c r="LRV9" s="13"/>
      <c r="LRW9" s="13"/>
      <c r="LRX9" s="13"/>
      <c r="LRY9" s="13"/>
      <c r="LRZ9" s="13"/>
      <c r="LSA9" s="13"/>
      <c r="LSB9" s="13"/>
      <c r="LSC9" s="13"/>
      <c r="LSD9" s="13"/>
      <c r="LSE9" s="13"/>
      <c r="LSF9" s="13"/>
      <c r="LSG9" s="13"/>
      <c r="LSH9" s="13"/>
      <c r="LSI9" s="13"/>
      <c r="LSJ9" s="13"/>
      <c r="LSK9" s="13"/>
      <c r="LSL9" s="13"/>
      <c r="LSM9" s="13"/>
      <c r="LSN9" s="13"/>
      <c r="LSO9" s="13"/>
      <c r="LSP9" s="13"/>
      <c r="LSQ9" s="13"/>
      <c r="LSR9" s="13"/>
      <c r="LSS9" s="13"/>
      <c r="LST9" s="13"/>
      <c r="LSU9" s="13"/>
      <c r="LSV9" s="13"/>
      <c r="LSW9" s="13"/>
      <c r="LSX9" s="13"/>
      <c r="LSY9" s="13"/>
      <c r="LSZ9" s="13"/>
      <c r="LTA9" s="13"/>
      <c r="LTB9" s="13"/>
      <c r="LTC9" s="13"/>
      <c r="LTD9" s="13"/>
      <c r="LTE9" s="13"/>
      <c r="LTF9" s="13"/>
      <c r="LTG9" s="13"/>
      <c r="LTH9" s="13"/>
      <c r="LTI9" s="13"/>
      <c r="LTJ9" s="13"/>
      <c r="LTK9" s="13"/>
      <c r="LTL9" s="13"/>
      <c r="LTM9" s="13"/>
      <c r="LTN9" s="13"/>
      <c r="LTO9" s="13"/>
      <c r="LTP9" s="13"/>
      <c r="LTQ9" s="13"/>
      <c r="LTR9" s="13"/>
      <c r="LTS9" s="13"/>
      <c r="LTT9" s="13"/>
      <c r="LTU9" s="13"/>
      <c r="LTV9" s="13"/>
      <c r="LTW9" s="13"/>
      <c r="LTX9" s="13"/>
      <c r="LTY9" s="13"/>
      <c r="LTZ9" s="13"/>
      <c r="LUA9" s="13"/>
      <c r="LUB9" s="13"/>
      <c r="LUC9" s="13"/>
      <c r="LUD9" s="13"/>
      <c r="LUE9" s="13"/>
      <c r="LUF9" s="13"/>
      <c r="LUG9" s="13"/>
      <c r="LUH9" s="13"/>
      <c r="LUI9" s="13"/>
      <c r="LUJ9" s="13"/>
      <c r="LUK9" s="13"/>
      <c r="LUL9" s="13"/>
      <c r="LUM9" s="13"/>
      <c r="LUN9" s="13"/>
      <c r="LUO9" s="13"/>
      <c r="LUP9" s="13"/>
      <c r="LUQ9" s="13"/>
      <c r="LUR9" s="13"/>
      <c r="LUS9" s="13"/>
      <c r="LUT9" s="13"/>
      <c r="LUU9" s="13"/>
      <c r="LUV9" s="13"/>
      <c r="LUW9" s="13"/>
      <c r="LUX9" s="13"/>
      <c r="LUY9" s="13"/>
      <c r="LUZ9" s="13"/>
      <c r="LVA9" s="13"/>
      <c r="LVB9" s="13"/>
      <c r="LVC9" s="13"/>
      <c r="LVD9" s="13"/>
      <c r="LVE9" s="13"/>
      <c r="LVF9" s="13"/>
      <c r="LVG9" s="13"/>
      <c r="LVH9" s="13"/>
      <c r="LVI9" s="13"/>
      <c r="LVJ9" s="13"/>
      <c r="LVK9" s="13"/>
      <c r="LVL9" s="13"/>
      <c r="LVM9" s="13"/>
      <c r="LVN9" s="13"/>
      <c r="LVO9" s="13"/>
      <c r="LVP9" s="13"/>
      <c r="LVQ9" s="13"/>
      <c r="LVR9" s="13"/>
      <c r="LVS9" s="13"/>
      <c r="LVT9" s="13"/>
      <c r="LVU9" s="13"/>
      <c r="LVV9" s="13"/>
      <c r="LVW9" s="13"/>
      <c r="LVX9" s="13"/>
      <c r="LVY9" s="13"/>
      <c r="LVZ9" s="13"/>
      <c r="LWA9" s="13"/>
      <c r="LWB9" s="13"/>
      <c r="LWC9" s="13"/>
      <c r="LWD9" s="13"/>
      <c r="LWE9" s="13"/>
      <c r="LWF9" s="13"/>
      <c r="LWG9" s="13"/>
      <c r="LWH9" s="13"/>
      <c r="LWI9" s="13"/>
      <c r="LWJ9" s="13"/>
      <c r="LWK9" s="13"/>
      <c r="LWL9" s="13"/>
      <c r="LWM9" s="13"/>
      <c r="LWN9" s="13"/>
      <c r="LWO9" s="13"/>
      <c r="LWP9" s="13"/>
      <c r="LWQ9" s="13"/>
      <c r="LWR9" s="13"/>
      <c r="LWS9" s="13"/>
      <c r="LWT9" s="13"/>
      <c r="LWU9" s="13"/>
      <c r="LWV9" s="13"/>
      <c r="LWW9" s="13"/>
      <c r="LWX9" s="13"/>
      <c r="LWY9" s="13"/>
      <c r="LWZ9" s="13"/>
      <c r="LXA9" s="13"/>
      <c r="LXB9" s="13"/>
      <c r="LXC9" s="13"/>
      <c r="LXD9" s="13"/>
      <c r="LXE9" s="13"/>
      <c r="LXF9" s="13"/>
      <c r="LXG9" s="13"/>
      <c r="LXH9" s="13"/>
      <c r="LXI9" s="13"/>
      <c r="LXJ9" s="13"/>
      <c r="LXK9" s="13"/>
      <c r="LXL9" s="13"/>
      <c r="LXM9" s="13"/>
      <c r="LXN9" s="13"/>
      <c r="LXO9" s="13"/>
      <c r="LXP9" s="13"/>
      <c r="LXQ9" s="13"/>
      <c r="LXR9" s="13"/>
      <c r="LXS9" s="13"/>
      <c r="LXT9" s="13"/>
      <c r="LXU9" s="13"/>
      <c r="LXV9" s="13"/>
      <c r="LXW9" s="13"/>
      <c r="LXX9" s="13"/>
      <c r="LXY9" s="13"/>
      <c r="LXZ9" s="13"/>
      <c r="LYA9" s="13"/>
      <c r="LYB9" s="13"/>
      <c r="LYC9" s="13"/>
      <c r="LYD9" s="13"/>
      <c r="LYE9" s="13"/>
      <c r="LYF9" s="13"/>
      <c r="LYG9" s="13"/>
      <c r="LYH9" s="13"/>
      <c r="LYI9" s="13"/>
      <c r="LYJ9" s="13"/>
      <c r="LYK9" s="13"/>
      <c r="LYL9" s="13"/>
      <c r="LYM9" s="13"/>
      <c r="LYN9" s="13"/>
      <c r="LYO9" s="13"/>
      <c r="LYP9" s="13"/>
      <c r="LYQ9" s="13"/>
      <c r="LYR9" s="13"/>
      <c r="LYS9" s="13"/>
      <c r="LYT9" s="13"/>
      <c r="LYU9" s="13"/>
      <c r="LYV9" s="13"/>
      <c r="LYW9" s="13"/>
      <c r="LYX9" s="13"/>
      <c r="LYY9" s="13"/>
      <c r="LYZ9" s="13"/>
      <c r="LZA9" s="13"/>
      <c r="LZB9" s="13"/>
      <c r="LZC9" s="13"/>
      <c r="LZD9" s="13"/>
      <c r="LZE9" s="13"/>
      <c r="LZF9" s="13"/>
      <c r="LZG9" s="13"/>
      <c r="LZH9" s="13"/>
      <c r="LZI9" s="13"/>
      <c r="LZJ9" s="13"/>
      <c r="LZK9" s="13"/>
      <c r="LZL9" s="13"/>
      <c r="LZM9" s="13"/>
      <c r="LZN9" s="13"/>
      <c r="LZO9" s="13"/>
      <c r="LZP9" s="13"/>
      <c r="LZQ9" s="13"/>
      <c r="LZR9" s="13"/>
      <c r="LZS9" s="13"/>
      <c r="LZT9" s="13"/>
      <c r="LZU9" s="13"/>
      <c r="LZV9" s="13"/>
      <c r="LZW9" s="13"/>
      <c r="LZX9" s="13"/>
      <c r="LZY9" s="13"/>
      <c r="LZZ9" s="13"/>
      <c r="MAA9" s="13"/>
      <c r="MAB9" s="13"/>
      <c r="MAC9" s="13"/>
      <c r="MAD9" s="13"/>
      <c r="MAE9" s="13"/>
      <c r="MAF9" s="13"/>
      <c r="MAG9" s="13"/>
      <c r="MAH9" s="13"/>
      <c r="MAI9" s="13"/>
      <c r="MAJ9" s="13"/>
      <c r="MAK9" s="13"/>
      <c r="MAL9" s="13"/>
      <c r="MAM9" s="13"/>
      <c r="MAN9" s="13"/>
      <c r="MAO9" s="13"/>
      <c r="MAP9" s="13"/>
      <c r="MAQ9" s="13"/>
      <c r="MAR9" s="13"/>
      <c r="MAS9" s="13"/>
      <c r="MAT9" s="13"/>
      <c r="MAU9" s="13"/>
      <c r="MAV9" s="13"/>
      <c r="MAW9" s="13"/>
      <c r="MAX9" s="13"/>
      <c r="MAY9" s="13"/>
      <c r="MAZ9" s="13"/>
      <c r="MBA9" s="13"/>
      <c r="MBB9" s="13"/>
      <c r="MBC9" s="13"/>
      <c r="MBD9" s="13"/>
      <c r="MBE9" s="13"/>
      <c r="MBF9" s="13"/>
      <c r="MBG9" s="13"/>
      <c r="MBH9" s="13"/>
      <c r="MBI9" s="13"/>
      <c r="MBJ9" s="13"/>
      <c r="MBK9" s="13"/>
      <c r="MBL9" s="13"/>
      <c r="MBM9" s="13"/>
      <c r="MBN9" s="13"/>
      <c r="MBO9" s="13"/>
      <c r="MBP9" s="13"/>
      <c r="MBQ9" s="13"/>
      <c r="MBR9" s="13"/>
      <c r="MBS9" s="13"/>
      <c r="MBT9" s="13"/>
      <c r="MBU9" s="13"/>
      <c r="MBV9" s="13"/>
      <c r="MBW9" s="13"/>
      <c r="MBX9" s="13"/>
      <c r="MBY9" s="13"/>
      <c r="MBZ9" s="13"/>
      <c r="MCA9" s="13"/>
      <c r="MCB9" s="13"/>
      <c r="MCC9" s="13"/>
      <c r="MCD9" s="13"/>
      <c r="MCE9" s="13"/>
      <c r="MCF9" s="13"/>
      <c r="MCG9" s="13"/>
      <c r="MCH9" s="13"/>
      <c r="MCI9" s="13"/>
      <c r="MCJ9" s="13"/>
      <c r="MCK9" s="13"/>
      <c r="MCL9" s="13"/>
      <c r="MCM9" s="13"/>
      <c r="MCN9" s="13"/>
      <c r="MCO9" s="13"/>
      <c r="MCP9" s="13"/>
      <c r="MCQ9" s="13"/>
      <c r="MCR9" s="13"/>
      <c r="MCS9" s="13"/>
      <c r="MCT9" s="13"/>
      <c r="MCU9" s="13"/>
      <c r="MCV9" s="13"/>
      <c r="MCW9" s="13"/>
      <c r="MCX9" s="13"/>
      <c r="MCY9" s="13"/>
      <c r="MCZ9" s="13"/>
      <c r="MDA9" s="13"/>
      <c r="MDB9" s="13"/>
      <c r="MDC9" s="13"/>
      <c r="MDD9" s="13"/>
      <c r="MDE9" s="13"/>
      <c r="MDF9" s="13"/>
      <c r="MDG9" s="13"/>
      <c r="MDH9" s="13"/>
      <c r="MDI9" s="13"/>
      <c r="MDJ9" s="13"/>
      <c r="MDK9" s="13"/>
      <c r="MDL9" s="13"/>
      <c r="MDM9" s="13"/>
      <c r="MDN9" s="13"/>
      <c r="MDO9" s="13"/>
      <c r="MDP9" s="13"/>
      <c r="MDQ9" s="13"/>
      <c r="MDR9" s="13"/>
      <c r="MDS9" s="13"/>
      <c r="MDT9" s="13"/>
      <c r="MDU9" s="13"/>
      <c r="MDV9" s="13"/>
      <c r="MDW9" s="13"/>
      <c r="MDX9" s="13"/>
      <c r="MDY9" s="13"/>
      <c r="MDZ9" s="13"/>
      <c r="MEA9" s="13"/>
      <c r="MEB9" s="13"/>
      <c r="MEC9" s="13"/>
      <c r="MED9" s="13"/>
      <c r="MEE9" s="13"/>
      <c r="MEF9" s="13"/>
      <c r="MEG9" s="13"/>
      <c r="MEH9" s="13"/>
      <c r="MEI9" s="13"/>
      <c r="MEJ9" s="13"/>
      <c r="MEK9" s="13"/>
      <c r="MEL9" s="13"/>
      <c r="MEM9" s="13"/>
      <c r="MEN9" s="13"/>
      <c r="MEO9" s="13"/>
      <c r="MEP9" s="13"/>
      <c r="MEQ9" s="13"/>
      <c r="MER9" s="13"/>
      <c r="MES9" s="13"/>
      <c r="MET9" s="13"/>
      <c r="MEU9" s="13"/>
      <c r="MEV9" s="13"/>
      <c r="MEW9" s="13"/>
      <c r="MEX9" s="13"/>
      <c r="MEY9" s="13"/>
      <c r="MEZ9" s="13"/>
      <c r="MFA9" s="13"/>
      <c r="MFB9" s="13"/>
      <c r="MFC9" s="13"/>
      <c r="MFD9" s="13"/>
      <c r="MFE9" s="13"/>
      <c r="MFF9" s="13"/>
      <c r="MFG9" s="13"/>
      <c r="MFH9" s="13"/>
      <c r="MFI9" s="13"/>
      <c r="MFJ9" s="13"/>
      <c r="MFK9" s="13"/>
      <c r="MFL9" s="13"/>
      <c r="MFM9" s="13"/>
      <c r="MFN9" s="13"/>
      <c r="MFO9" s="13"/>
      <c r="MFP9" s="13"/>
      <c r="MFQ9" s="13"/>
      <c r="MFR9" s="13"/>
      <c r="MFS9" s="13"/>
      <c r="MFT9" s="13"/>
      <c r="MFU9" s="13"/>
      <c r="MFV9" s="13"/>
      <c r="MFW9" s="13"/>
      <c r="MFX9" s="13"/>
      <c r="MFY9" s="13"/>
      <c r="MFZ9" s="13"/>
      <c r="MGA9" s="13"/>
      <c r="MGB9" s="13"/>
      <c r="MGC9" s="13"/>
      <c r="MGD9" s="13"/>
      <c r="MGE9" s="13"/>
      <c r="MGF9" s="13"/>
      <c r="MGG9" s="13"/>
      <c r="MGH9" s="13"/>
      <c r="MGI9" s="13"/>
      <c r="MGJ9" s="13"/>
      <c r="MGK9" s="13"/>
      <c r="MGL9" s="13"/>
      <c r="MGM9" s="13"/>
      <c r="MGN9" s="13"/>
      <c r="MGO9" s="13"/>
      <c r="MGP9" s="13"/>
      <c r="MGQ9" s="13"/>
      <c r="MGR9" s="13"/>
      <c r="MGS9" s="13"/>
      <c r="MGT9" s="13"/>
      <c r="MGU9" s="13"/>
      <c r="MGV9" s="13"/>
      <c r="MGW9" s="13"/>
      <c r="MGX9" s="13"/>
      <c r="MGY9" s="13"/>
      <c r="MGZ9" s="13"/>
      <c r="MHA9" s="13"/>
      <c r="MHB9" s="13"/>
      <c r="MHC9" s="13"/>
      <c r="MHD9" s="13"/>
      <c r="MHE9" s="13"/>
      <c r="MHF9" s="13"/>
      <c r="MHG9" s="13"/>
      <c r="MHH9" s="13"/>
      <c r="MHI9" s="13"/>
      <c r="MHJ9" s="13"/>
      <c r="MHK9" s="13"/>
      <c r="MHL9" s="13"/>
      <c r="MHM9" s="13"/>
      <c r="MHN9" s="13"/>
      <c r="MHO9" s="13"/>
      <c r="MHP9" s="13"/>
      <c r="MHQ9" s="13"/>
      <c r="MHR9" s="13"/>
      <c r="MHS9" s="13"/>
      <c r="MHT9" s="13"/>
      <c r="MHU9" s="13"/>
      <c r="MHV9" s="13"/>
      <c r="MHW9" s="13"/>
      <c r="MHX9" s="13"/>
      <c r="MHY9" s="13"/>
      <c r="MHZ9" s="13"/>
      <c r="MIA9" s="13"/>
      <c r="MIB9" s="13"/>
      <c r="MIC9" s="13"/>
      <c r="MID9" s="13"/>
      <c r="MIE9" s="13"/>
      <c r="MIF9" s="13"/>
      <c r="MIG9" s="13"/>
      <c r="MIH9" s="13"/>
      <c r="MII9" s="13"/>
      <c r="MIJ9" s="13"/>
      <c r="MIK9" s="13"/>
      <c r="MIL9" s="13"/>
      <c r="MIM9" s="13"/>
      <c r="MIN9" s="13"/>
      <c r="MIO9" s="13"/>
      <c r="MIP9" s="13"/>
      <c r="MIQ9" s="13"/>
      <c r="MIR9" s="13"/>
      <c r="MIS9" s="13"/>
      <c r="MIT9" s="13"/>
      <c r="MIU9" s="13"/>
      <c r="MIV9" s="13"/>
      <c r="MIW9" s="13"/>
      <c r="MIX9" s="13"/>
      <c r="MIY9" s="13"/>
      <c r="MIZ9" s="13"/>
      <c r="MJA9" s="13"/>
      <c r="MJB9" s="13"/>
      <c r="MJC9" s="13"/>
      <c r="MJD9" s="13"/>
      <c r="MJE9" s="13"/>
      <c r="MJF9" s="13"/>
      <c r="MJG9" s="13"/>
      <c r="MJH9" s="13"/>
      <c r="MJI9" s="13"/>
      <c r="MJJ9" s="13"/>
      <c r="MJK9" s="13"/>
      <c r="MJL9" s="13"/>
      <c r="MJM9" s="13"/>
      <c r="MJN9" s="13"/>
      <c r="MJO9" s="13"/>
      <c r="MJP9" s="13"/>
      <c r="MJQ9" s="13"/>
      <c r="MJR9" s="13"/>
      <c r="MJS9" s="13"/>
      <c r="MJT9" s="13"/>
      <c r="MJU9" s="13"/>
      <c r="MJV9" s="13"/>
      <c r="MJW9" s="13"/>
      <c r="MJX9" s="13"/>
      <c r="MJY9" s="13"/>
      <c r="MJZ9" s="13"/>
      <c r="MKA9" s="13"/>
      <c r="MKB9" s="13"/>
      <c r="MKC9" s="13"/>
      <c r="MKD9" s="13"/>
      <c r="MKE9" s="13"/>
      <c r="MKF9" s="13"/>
      <c r="MKG9" s="13"/>
      <c r="MKH9" s="13"/>
      <c r="MKI9" s="13"/>
      <c r="MKJ9" s="13"/>
      <c r="MKK9" s="13"/>
      <c r="MKL9" s="13"/>
      <c r="MKM9" s="13"/>
      <c r="MKN9" s="13"/>
      <c r="MKO9" s="13"/>
      <c r="MKP9" s="13"/>
      <c r="MKQ9" s="13"/>
      <c r="MKR9" s="13"/>
      <c r="MKS9" s="13"/>
      <c r="MKT9" s="13"/>
      <c r="MKU9" s="13"/>
      <c r="MKV9" s="13"/>
      <c r="MKW9" s="13"/>
      <c r="MKX9" s="13"/>
      <c r="MKY9" s="13"/>
      <c r="MKZ9" s="13"/>
      <c r="MLA9" s="13"/>
      <c r="MLB9" s="13"/>
      <c r="MLC9" s="13"/>
      <c r="MLD9" s="13"/>
      <c r="MLE9" s="13"/>
      <c r="MLF9" s="13"/>
      <c r="MLG9" s="13"/>
      <c r="MLH9" s="13"/>
      <c r="MLI9" s="13"/>
      <c r="MLJ9" s="13"/>
      <c r="MLK9" s="13"/>
      <c r="MLL9" s="13"/>
      <c r="MLM9" s="13"/>
      <c r="MLN9" s="13"/>
      <c r="MLO9" s="13"/>
      <c r="MLP9" s="13"/>
      <c r="MLQ9" s="13"/>
      <c r="MLR9" s="13"/>
      <c r="MLS9" s="13"/>
      <c r="MLT9" s="13"/>
      <c r="MLU9" s="13"/>
      <c r="MLV9" s="13"/>
      <c r="MLW9" s="13"/>
      <c r="MLX9" s="13"/>
      <c r="MLY9" s="13"/>
      <c r="MLZ9" s="13"/>
      <c r="MMA9" s="13"/>
      <c r="MMB9" s="13"/>
      <c r="MMC9" s="13"/>
      <c r="MMD9" s="13"/>
      <c r="MME9" s="13"/>
      <c r="MMF9" s="13"/>
      <c r="MMG9" s="13"/>
      <c r="MMH9" s="13"/>
      <c r="MMI9" s="13"/>
      <c r="MMJ9" s="13"/>
      <c r="MMK9" s="13"/>
      <c r="MML9" s="13"/>
      <c r="MMM9" s="13"/>
      <c r="MMN9" s="13"/>
      <c r="MMO9" s="13"/>
      <c r="MMP9" s="13"/>
      <c r="MMQ9" s="13"/>
      <c r="MMR9" s="13"/>
      <c r="MMS9" s="13"/>
      <c r="MMT9" s="13"/>
      <c r="MMU9" s="13"/>
      <c r="MMV9" s="13"/>
      <c r="MMW9" s="13"/>
      <c r="MMX9" s="13"/>
      <c r="MMY9" s="13"/>
      <c r="MMZ9" s="13"/>
      <c r="MNA9" s="13"/>
      <c r="MNB9" s="13"/>
      <c r="MNC9" s="13"/>
      <c r="MND9" s="13"/>
      <c r="MNE9" s="13"/>
      <c r="MNF9" s="13"/>
      <c r="MNG9" s="13"/>
      <c r="MNH9" s="13"/>
      <c r="MNI9" s="13"/>
      <c r="MNJ9" s="13"/>
      <c r="MNK9" s="13"/>
      <c r="MNL9" s="13"/>
      <c r="MNM9" s="13"/>
      <c r="MNN9" s="13"/>
      <c r="MNO9" s="13"/>
      <c r="MNP9" s="13"/>
      <c r="MNQ9" s="13"/>
      <c r="MNR9" s="13"/>
      <c r="MNS9" s="13"/>
      <c r="MNT9" s="13"/>
      <c r="MNU9" s="13"/>
      <c r="MNV9" s="13"/>
      <c r="MNW9" s="13"/>
      <c r="MNX9" s="13"/>
      <c r="MNY9" s="13"/>
      <c r="MNZ9" s="13"/>
      <c r="MOA9" s="13"/>
      <c r="MOB9" s="13"/>
      <c r="MOC9" s="13"/>
      <c r="MOD9" s="13"/>
      <c r="MOE9" s="13"/>
      <c r="MOF9" s="13"/>
      <c r="MOG9" s="13"/>
      <c r="MOH9" s="13"/>
      <c r="MOI9" s="13"/>
      <c r="MOJ9" s="13"/>
      <c r="MOK9" s="13"/>
      <c r="MOL9" s="13"/>
      <c r="MOM9" s="13"/>
      <c r="MON9" s="13"/>
      <c r="MOO9" s="13"/>
      <c r="MOP9" s="13"/>
      <c r="MOQ9" s="13"/>
      <c r="MOR9" s="13"/>
      <c r="MOS9" s="13"/>
      <c r="MOT9" s="13"/>
      <c r="MOU9" s="13"/>
      <c r="MOV9" s="13"/>
      <c r="MOW9" s="13"/>
      <c r="MOX9" s="13"/>
      <c r="MOY9" s="13"/>
      <c r="MOZ9" s="13"/>
      <c r="MPA9" s="13"/>
      <c r="MPB9" s="13"/>
      <c r="MPC9" s="13"/>
      <c r="MPD9" s="13"/>
      <c r="MPE9" s="13"/>
      <c r="MPF9" s="13"/>
      <c r="MPG9" s="13"/>
      <c r="MPH9" s="13"/>
      <c r="MPI9" s="13"/>
      <c r="MPJ9" s="13"/>
      <c r="MPK9" s="13"/>
      <c r="MPL9" s="13"/>
      <c r="MPM9" s="13"/>
      <c r="MPN9" s="13"/>
      <c r="MPO9" s="13"/>
      <c r="MPP9" s="13"/>
      <c r="MPQ9" s="13"/>
      <c r="MPR9" s="13"/>
      <c r="MPS9" s="13"/>
      <c r="MPT9" s="13"/>
      <c r="MPU9" s="13"/>
      <c r="MPV9" s="13"/>
      <c r="MPW9" s="13"/>
      <c r="MPX9" s="13"/>
      <c r="MPY9" s="13"/>
      <c r="MPZ9" s="13"/>
      <c r="MQA9" s="13"/>
      <c r="MQB9" s="13"/>
      <c r="MQC9" s="13"/>
      <c r="MQD9" s="13"/>
      <c r="MQE9" s="13"/>
      <c r="MQF9" s="13"/>
      <c r="MQG9" s="13"/>
      <c r="MQH9" s="13"/>
      <c r="MQI9" s="13"/>
      <c r="MQJ9" s="13"/>
      <c r="MQK9" s="13"/>
      <c r="MQL9" s="13"/>
      <c r="MQM9" s="13"/>
      <c r="MQN9" s="13"/>
      <c r="MQO9" s="13"/>
      <c r="MQP9" s="13"/>
      <c r="MQQ9" s="13"/>
      <c r="MQR9" s="13"/>
      <c r="MQS9" s="13"/>
      <c r="MQT9" s="13"/>
      <c r="MQU9" s="13"/>
      <c r="MQV9" s="13"/>
      <c r="MQW9" s="13"/>
      <c r="MQX9" s="13"/>
      <c r="MQY9" s="13"/>
      <c r="MQZ9" s="13"/>
      <c r="MRA9" s="13"/>
      <c r="MRB9" s="13"/>
      <c r="MRC9" s="13"/>
      <c r="MRD9" s="13"/>
      <c r="MRE9" s="13"/>
      <c r="MRF9" s="13"/>
      <c r="MRG9" s="13"/>
      <c r="MRH9" s="13"/>
      <c r="MRI9" s="13"/>
      <c r="MRJ9" s="13"/>
      <c r="MRK9" s="13"/>
      <c r="MRL9" s="13"/>
      <c r="MRM9" s="13"/>
      <c r="MRN9" s="13"/>
      <c r="MRO9" s="13"/>
      <c r="MRP9" s="13"/>
      <c r="MRQ9" s="13"/>
      <c r="MRR9" s="13"/>
      <c r="MRS9" s="13"/>
      <c r="MRT9" s="13"/>
      <c r="MRU9" s="13"/>
      <c r="MRV9" s="13"/>
      <c r="MRW9" s="13"/>
      <c r="MRX9" s="13"/>
      <c r="MRY9" s="13"/>
      <c r="MRZ9" s="13"/>
      <c r="MSA9" s="13"/>
      <c r="MSB9" s="13"/>
      <c r="MSC9" s="13"/>
      <c r="MSD9" s="13"/>
      <c r="MSE9" s="13"/>
      <c r="MSF9" s="13"/>
      <c r="MSG9" s="13"/>
      <c r="MSH9" s="13"/>
      <c r="MSI9" s="13"/>
      <c r="MSJ9" s="13"/>
      <c r="MSK9" s="13"/>
      <c r="MSL9" s="13"/>
      <c r="MSM9" s="13"/>
      <c r="MSN9" s="13"/>
      <c r="MSO9" s="13"/>
      <c r="MSP9" s="13"/>
      <c r="MSQ9" s="13"/>
      <c r="MSR9" s="13"/>
      <c r="MSS9" s="13"/>
      <c r="MST9" s="13"/>
      <c r="MSU9" s="13"/>
      <c r="MSV9" s="13"/>
      <c r="MSW9" s="13"/>
      <c r="MSX9" s="13"/>
      <c r="MSY9" s="13"/>
      <c r="MSZ9" s="13"/>
      <c r="MTA9" s="13"/>
      <c r="MTB9" s="13"/>
      <c r="MTC9" s="13"/>
      <c r="MTD9" s="13"/>
      <c r="MTE9" s="13"/>
      <c r="MTF9" s="13"/>
      <c r="MTG9" s="13"/>
      <c r="MTH9" s="13"/>
      <c r="MTI9" s="13"/>
      <c r="MTJ9" s="13"/>
      <c r="MTK9" s="13"/>
      <c r="MTL9" s="13"/>
      <c r="MTM9" s="13"/>
      <c r="MTN9" s="13"/>
      <c r="MTO9" s="13"/>
      <c r="MTP9" s="13"/>
      <c r="MTQ9" s="13"/>
      <c r="MTR9" s="13"/>
      <c r="MTS9" s="13"/>
      <c r="MTT9" s="13"/>
      <c r="MTU9" s="13"/>
      <c r="MTV9" s="13"/>
      <c r="MTW9" s="13"/>
      <c r="MTX9" s="13"/>
      <c r="MTY9" s="13"/>
      <c r="MTZ9" s="13"/>
      <c r="MUA9" s="13"/>
      <c r="MUB9" s="13"/>
      <c r="MUC9" s="13"/>
      <c r="MUD9" s="13"/>
      <c r="MUE9" s="13"/>
      <c r="MUF9" s="13"/>
      <c r="MUG9" s="13"/>
      <c r="MUH9" s="13"/>
      <c r="MUI9" s="13"/>
      <c r="MUJ9" s="13"/>
      <c r="MUK9" s="13"/>
      <c r="MUL9" s="13"/>
      <c r="MUM9" s="13"/>
      <c r="MUN9" s="13"/>
      <c r="MUO9" s="13"/>
      <c r="MUP9" s="13"/>
      <c r="MUQ9" s="13"/>
      <c r="MUR9" s="13"/>
      <c r="MUS9" s="13"/>
      <c r="MUT9" s="13"/>
      <c r="MUU9" s="13"/>
      <c r="MUV9" s="13"/>
      <c r="MUW9" s="13"/>
      <c r="MUX9" s="13"/>
      <c r="MUY9" s="13"/>
      <c r="MUZ9" s="13"/>
      <c r="MVA9" s="13"/>
      <c r="MVB9" s="13"/>
      <c r="MVC9" s="13"/>
      <c r="MVD9" s="13"/>
      <c r="MVE9" s="13"/>
      <c r="MVF9" s="13"/>
      <c r="MVG9" s="13"/>
      <c r="MVH9" s="13"/>
      <c r="MVI9" s="13"/>
      <c r="MVJ9" s="13"/>
      <c r="MVK9" s="13"/>
      <c r="MVL9" s="13"/>
      <c r="MVM9" s="13"/>
      <c r="MVN9" s="13"/>
      <c r="MVO9" s="13"/>
      <c r="MVP9" s="13"/>
      <c r="MVQ9" s="13"/>
      <c r="MVR9" s="13"/>
      <c r="MVS9" s="13"/>
      <c r="MVT9" s="13"/>
      <c r="MVU9" s="13"/>
      <c r="MVV9" s="13"/>
      <c r="MVW9" s="13"/>
      <c r="MVX9" s="13"/>
      <c r="MVY9" s="13"/>
      <c r="MVZ9" s="13"/>
      <c r="MWA9" s="13"/>
      <c r="MWB9" s="13"/>
      <c r="MWC9" s="13"/>
      <c r="MWD9" s="13"/>
      <c r="MWE9" s="13"/>
      <c r="MWF9" s="13"/>
      <c r="MWG9" s="13"/>
      <c r="MWH9" s="13"/>
      <c r="MWI9" s="13"/>
      <c r="MWJ9" s="13"/>
      <c r="MWK9" s="13"/>
      <c r="MWL9" s="13"/>
      <c r="MWM9" s="13"/>
      <c r="MWN9" s="13"/>
      <c r="MWO9" s="13"/>
      <c r="MWP9" s="13"/>
      <c r="MWQ9" s="13"/>
      <c r="MWR9" s="13"/>
      <c r="MWS9" s="13"/>
      <c r="MWT9" s="13"/>
      <c r="MWU9" s="13"/>
      <c r="MWV9" s="13"/>
      <c r="MWW9" s="13"/>
      <c r="MWX9" s="13"/>
      <c r="MWY9" s="13"/>
      <c r="MWZ9" s="13"/>
      <c r="MXA9" s="13"/>
      <c r="MXB9" s="13"/>
      <c r="MXC9" s="13"/>
      <c r="MXD9" s="13"/>
      <c r="MXE9" s="13"/>
      <c r="MXF9" s="13"/>
      <c r="MXG9" s="13"/>
      <c r="MXH9" s="13"/>
      <c r="MXI9" s="13"/>
      <c r="MXJ9" s="13"/>
      <c r="MXK9" s="13"/>
      <c r="MXL9" s="13"/>
      <c r="MXM9" s="13"/>
      <c r="MXN9" s="13"/>
      <c r="MXO9" s="13"/>
      <c r="MXP9" s="13"/>
      <c r="MXQ9" s="13"/>
      <c r="MXR9" s="13"/>
      <c r="MXS9" s="13"/>
      <c r="MXT9" s="13"/>
      <c r="MXU9" s="13"/>
      <c r="MXV9" s="13"/>
      <c r="MXW9" s="13"/>
      <c r="MXX9" s="13"/>
      <c r="MXY9" s="13"/>
      <c r="MXZ9" s="13"/>
      <c r="MYA9" s="13"/>
      <c r="MYB9" s="13"/>
      <c r="MYC9" s="13"/>
      <c r="MYD9" s="13"/>
      <c r="MYE9" s="13"/>
      <c r="MYF9" s="13"/>
      <c r="MYG9" s="13"/>
      <c r="MYH9" s="13"/>
      <c r="MYI9" s="13"/>
      <c r="MYJ9" s="13"/>
      <c r="MYK9" s="13"/>
      <c r="MYL9" s="13"/>
      <c r="MYM9" s="13"/>
      <c r="MYN9" s="13"/>
      <c r="MYO9" s="13"/>
      <c r="MYP9" s="13"/>
      <c r="MYQ9" s="13"/>
      <c r="MYR9" s="13"/>
      <c r="MYS9" s="13"/>
      <c r="MYT9" s="13"/>
      <c r="MYU9" s="13"/>
      <c r="MYV9" s="13"/>
      <c r="MYW9" s="13"/>
      <c r="MYX9" s="13"/>
      <c r="MYY9" s="13"/>
      <c r="MYZ9" s="13"/>
      <c r="MZA9" s="13"/>
      <c r="MZB9" s="13"/>
      <c r="MZC9" s="13"/>
      <c r="MZD9" s="13"/>
      <c r="MZE9" s="13"/>
      <c r="MZF9" s="13"/>
      <c r="MZG9" s="13"/>
      <c r="MZH9" s="13"/>
      <c r="MZI9" s="13"/>
      <c r="MZJ9" s="13"/>
      <c r="MZK9" s="13"/>
      <c r="MZL9" s="13"/>
      <c r="MZM9" s="13"/>
      <c r="MZN9" s="13"/>
      <c r="MZO9" s="13"/>
      <c r="MZP9" s="13"/>
      <c r="MZQ9" s="13"/>
      <c r="MZR9" s="13"/>
      <c r="MZS9" s="13"/>
      <c r="MZT9" s="13"/>
      <c r="MZU9" s="13"/>
      <c r="MZV9" s="13"/>
      <c r="MZW9" s="13"/>
      <c r="MZX9" s="13"/>
      <c r="MZY9" s="13"/>
      <c r="MZZ9" s="13"/>
      <c r="NAA9" s="13"/>
      <c r="NAB9" s="13"/>
      <c r="NAC9" s="13"/>
      <c r="NAD9" s="13"/>
      <c r="NAE9" s="13"/>
      <c r="NAF9" s="13"/>
      <c r="NAG9" s="13"/>
      <c r="NAH9" s="13"/>
      <c r="NAI9" s="13"/>
      <c r="NAJ9" s="13"/>
      <c r="NAK9" s="13"/>
      <c r="NAL9" s="13"/>
      <c r="NAM9" s="13"/>
      <c r="NAN9" s="13"/>
      <c r="NAO9" s="13"/>
      <c r="NAP9" s="13"/>
      <c r="NAQ9" s="13"/>
      <c r="NAR9" s="13"/>
      <c r="NAS9" s="13"/>
      <c r="NAT9" s="13"/>
      <c r="NAU9" s="13"/>
      <c r="NAV9" s="13"/>
      <c r="NAW9" s="13"/>
      <c r="NAX9" s="13"/>
      <c r="NAY9" s="13"/>
      <c r="NAZ9" s="13"/>
      <c r="NBA9" s="13"/>
      <c r="NBB9" s="13"/>
      <c r="NBC9" s="13"/>
      <c r="NBD9" s="13"/>
      <c r="NBE9" s="13"/>
      <c r="NBF9" s="13"/>
      <c r="NBG9" s="13"/>
      <c r="NBH9" s="13"/>
      <c r="NBI9" s="13"/>
      <c r="NBJ9" s="13"/>
      <c r="NBK9" s="13"/>
      <c r="NBL9" s="13"/>
      <c r="NBM9" s="13"/>
      <c r="NBN9" s="13"/>
      <c r="NBO9" s="13"/>
      <c r="NBP9" s="13"/>
      <c r="NBQ9" s="13"/>
      <c r="NBR9" s="13"/>
      <c r="NBS9" s="13"/>
      <c r="NBT9" s="13"/>
      <c r="NBU9" s="13"/>
      <c r="NBV9" s="13"/>
      <c r="NBW9" s="13"/>
      <c r="NBX9" s="13"/>
      <c r="NBY9" s="13"/>
      <c r="NBZ9" s="13"/>
      <c r="NCA9" s="13"/>
      <c r="NCB9" s="13"/>
      <c r="NCC9" s="13"/>
      <c r="NCD9" s="13"/>
      <c r="NCE9" s="13"/>
      <c r="NCF9" s="13"/>
      <c r="NCG9" s="13"/>
      <c r="NCH9" s="13"/>
      <c r="NCI9" s="13"/>
      <c r="NCJ9" s="13"/>
      <c r="NCK9" s="13"/>
      <c r="NCL9" s="13"/>
      <c r="NCM9" s="13"/>
      <c r="NCN9" s="13"/>
      <c r="NCO9" s="13"/>
      <c r="NCP9" s="13"/>
      <c r="NCQ9" s="13"/>
      <c r="NCR9" s="13"/>
      <c r="NCS9" s="13"/>
      <c r="NCT9" s="13"/>
      <c r="NCU9" s="13"/>
      <c r="NCV9" s="13"/>
      <c r="NCW9" s="13"/>
      <c r="NCX9" s="13"/>
      <c r="NCY9" s="13"/>
      <c r="NCZ9" s="13"/>
      <c r="NDA9" s="13"/>
      <c r="NDB9" s="13"/>
      <c r="NDC9" s="13"/>
      <c r="NDD9" s="13"/>
      <c r="NDE9" s="13"/>
      <c r="NDF9" s="13"/>
      <c r="NDG9" s="13"/>
      <c r="NDH9" s="13"/>
      <c r="NDI9" s="13"/>
      <c r="NDJ9" s="13"/>
      <c r="NDK9" s="13"/>
      <c r="NDL9" s="13"/>
      <c r="NDM9" s="13"/>
      <c r="NDN9" s="13"/>
      <c r="NDO9" s="13"/>
      <c r="NDP9" s="13"/>
      <c r="NDQ9" s="13"/>
      <c r="NDR9" s="13"/>
      <c r="NDS9" s="13"/>
      <c r="NDT9" s="13"/>
      <c r="NDU9" s="13"/>
      <c r="NDV9" s="13"/>
      <c r="NDW9" s="13"/>
      <c r="NDX9" s="13"/>
      <c r="NDY9" s="13"/>
      <c r="NDZ9" s="13"/>
      <c r="NEA9" s="13"/>
      <c r="NEB9" s="13"/>
      <c r="NEC9" s="13"/>
      <c r="NED9" s="13"/>
      <c r="NEE9" s="13"/>
      <c r="NEF9" s="13"/>
      <c r="NEG9" s="13"/>
      <c r="NEH9" s="13"/>
      <c r="NEI9" s="13"/>
      <c r="NEJ9" s="13"/>
      <c r="NEK9" s="13"/>
      <c r="NEL9" s="13"/>
      <c r="NEM9" s="13"/>
      <c r="NEN9" s="13"/>
      <c r="NEO9" s="13"/>
      <c r="NEP9" s="13"/>
      <c r="NEQ9" s="13"/>
      <c r="NER9" s="13"/>
      <c r="NES9" s="13"/>
      <c r="NET9" s="13"/>
      <c r="NEU9" s="13"/>
      <c r="NEV9" s="13"/>
      <c r="NEW9" s="13"/>
      <c r="NEX9" s="13"/>
      <c r="NEY9" s="13"/>
      <c r="NEZ9" s="13"/>
      <c r="NFA9" s="13"/>
      <c r="NFB9" s="13"/>
      <c r="NFC9" s="13"/>
      <c r="NFD9" s="13"/>
      <c r="NFE9" s="13"/>
      <c r="NFF9" s="13"/>
      <c r="NFG9" s="13"/>
      <c r="NFH9" s="13"/>
      <c r="NFI9" s="13"/>
      <c r="NFJ9" s="13"/>
      <c r="NFK9" s="13"/>
      <c r="NFL9" s="13"/>
      <c r="NFM9" s="13"/>
      <c r="NFN9" s="13"/>
      <c r="NFO9" s="13"/>
      <c r="NFP9" s="13"/>
      <c r="NFQ9" s="13"/>
      <c r="NFR9" s="13"/>
      <c r="NFS9" s="13"/>
      <c r="NFT9" s="13"/>
      <c r="NFU9" s="13"/>
      <c r="NFV9" s="13"/>
      <c r="NFW9" s="13"/>
      <c r="NFX9" s="13"/>
      <c r="NFY9" s="13"/>
      <c r="NFZ9" s="13"/>
      <c r="NGA9" s="13"/>
      <c r="NGB9" s="13"/>
      <c r="NGC9" s="13"/>
      <c r="NGD9" s="13"/>
      <c r="NGE9" s="13"/>
      <c r="NGF9" s="13"/>
      <c r="NGG9" s="13"/>
      <c r="NGH9" s="13"/>
      <c r="NGI9" s="13"/>
      <c r="NGJ9" s="13"/>
      <c r="NGK9" s="13"/>
      <c r="NGL9" s="13"/>
      <c r="NGM9" s="13"/>
      <c r="NGN9" s="13"/>
      <c r="NGO9" s="13"/>
      <c r="NGP9" s="13"/>
      <c r="NGQ9" s="13"/>
      <c r="NGR9" s="13"/>
      <c r="NGS9" s="13"/>
      <c r="NGT9" s="13"/>
      <c r="NGU9" s="13"/>
      <c r="NGV9" s="13"/>
      <c r="NGW9" s="13"/>
      <c r="NGX9" s="13"/>
      <c r="NGY9" s="13"/>
      <c r="NGZ9" s="13"/>
      <c r="NHA9" s="13"/>
      <c r="NHB9" s="13"/>
      <c r="NHC9" s="13"/>
      <c r="NHD9" s="13"/>
      <c r="NHE9" s="13"/>
      <c r="NHF9" s="13"/>
      <c r="NHG9" s="13"/>
      <c r="NHH9" s="13"/>
      <c r="NHI9" s="13"/>
      <c r="NHJ9" s="13"/>
      <c r="NHK9" s="13"/>
      <c r="NHL9" s="13"/>
      <c r="NHM9" s="13"/>
      <c r="NHN9" s="13"/>
      <c r="NHO9" s="13"/>
      <c r="NHP9" s="13"/>
      <c r="NHQ9" s="13"/>
      <c r="NHR9" s="13"/>
      <c r="NHS9" s="13"/>
      <c r="NHT9" s="13"/>
      <c r="NHU9" s="13"/>
      <c r="NHV9" s="13"/>
      <c r="NHW9" s="13"/>
      <c r="NHX9" s="13"/>
      <c r="NHY9" s="13"/>
      <c r="NHZ9" s="13"/>
      <c r="NIA9" s="13"/>
      <c r="NIB9" s="13"/>
      <c r="NIC9" s="13"/>
      <c r="NID9" s="13"/>
      <c r="NIE9" s="13"/>
      <c r="NIF9" s="13"/>
      <c r="NIG9" s="13"/>
      <c r="NIH9" s="13"/>
      <c r="NII9" s="13"/>
      <c r="NIJ9" s="13"/>
      <c r="NIK9" s="13"/>
      <c r="NIL9" s="13"/>
      <c r="NIM9" s="13"/>
      <c r="NIN9" s="13"/>
      <c r="NIO9" s="13"/>
      <c r="NIP9" s="13"/>
      <c r="NIQ9" s="13"/>
      <c r="NIR9" s="13"/>
      <c r="NIS9" s="13"/>
      <c r="NIT9" s="13"/>
      <c r="NIU9" s="13"/>
      <c r="NIV9" s="13"/>
      <c r="NIW9" s="13"/>
      <c r="NIX9" s="13"/>
      <c r="NIY9" s="13"/>
      <c r="NIZ9" s="13"/>
      <c r="NJA9" s="13"/>
      <c r="NJB9" s="13"/>
      <c r="NJC9" s="13"/>
      <c r="NJD9" s="13"/>
      <c r="NJE9" s="13"/>
      <c r="NJF9" s="13"/>
      <c r="NJG9" s="13"/>
      <c r="NJH9" s="13"/>
      <c r="NJI9" s="13"/>
      <c r="NJJ9" s="13"/>
      <c r="NJK9" s="13"/>
      <c r="NJL9" s="13"/>
      <c r="NJM9" s="13"/>
      <c r="NJN9" s="13"/>
      <c r="NJO9" s="13"/>
      <c r="NJP9" s="13"/>
      <c r="NJQ9" s="13"/>
      <c r="NJR9" s="13"/>
      <c r="NJS9" s="13"/>
      <c r="NJT9" s="13"/>
      <c r="NJU9" s="13"/>
      <c r="NJV9" s="13"/>
      <c r="NJW9" s="13"/>
      <c r="NJX9" s="13"/>
      <c r="NJY9" s="13"/>
      <c r="NJZ9" s="13"/>
      <c r="NKA9" s="13"/>
      <c r="NKB9" s="13"/>
      <c r="NKC9" s="13"/>
      <c r="NKD9" s="13"/>
      <c r="NKE9" s="13"/>
      <c r="NKF9" s="13"/>
      <c r="NKG9" s="13"/>
      <c r="NKH9" s="13"/>
      <c r="NKI9" s="13"/>
      <c r="NKJ9" s="13"/>
      <c r="NKK9" s="13"/>
      <c r="NKL9" s="13"/>
      <c r="NKM9" s="13"/>
      <c r="NKN9" s="13"/>
      <c r="NKO9" s="13"/>
      <c r="NKP9" s="13"/>
      <c r="NKQ9" s="13"/>
      <c r="NKR9" s="13"/>
      <c r="NKS9" s="13"/>
      <c r="NKT9" s="13"/>
      <c r="NKU9" s="13"/>
      <c r="NKV9" s="13"/>
      <c r="NKW9" s="13"/>
      <c r="NKX9" s="13"/>
      <c r="NKY9" s="13"/>
      <c r="NKZ9" s="13"/>
      <c r="NLA9" s="13"/>
      <c r="NLB9" s="13"/>
      <c r="NLC9" s="13"/>
      <c r="NLD9" s="13"/>
      <c r="NLE9" s="13"/>
      <c r="NLF9" s="13"/>
      <c r="NLG9" s="13"/>
      <c r="NLH9" s="13"/>
      <c r="NLI9" s="13"/>
      <c r="NLJ9" s="13"/>
      <c r="NLK9" s="13"/>
      <c r="NLL9" s="13"/>
      <c r="NLM9" s="13"/>
      <c r="NLN9" s="13"/>
      <c r="NLO9" s="13"/>
      <c r="NLP9" s="13"/>
      <c r="NLQ9" s="13"/>
      <c r="NLR9" s="13"/>
      <c r="NLS9" s="13"/>
      <c r="NLT9" s="13"/>
      <c r="NLU9" s="13"/>
      <c r="NLV9" s="13"/>
      <c r="NLW9" s="13"/>
      <c r="NLX9" s="13"/>
      <c r="NLY9" s="13"/>
      <c r="NLZ9" s="13"/>
      <c r="NMA9" s="13"/>
      <c r="NMB9" s="13"/>
      <c r="NMC9" s="13"/>
      <c r="NMD9" s="13"/>
      <c r="NME9" s="13"/>
      <c r="NMF9" s="13"/>
      <c r="NMG9" s="13"/>
      <c r="NMH9" s="13"/>
      <c r="NMI9" s="13"/>
      <c r="NMJ9" s="13"/>
      <c r="NMK9" s="13"/>
      <c r="NML9" s="13"/>
      <c r="NMM9" s="13"/>
      <c r="NMN9" s="13"/>
      <c r="NMO9" s="13"/>
      <c r="NMP9" s="13"/>
      <c r="NMQ9" s="13"/>
      <c r="NMR9" s="13"/>
      <c r="NMS9" s="13"/>
      <c r="NMT9" s="13"/>
      <c r="NMU9" s="13"/>
      <c r="NMV9" s="13"/>
      <c r="NMW9" s="13"/>
      <c r="NMX9" s="13"/>
      <c r="NMY9" s="13"/>
      <c r="NMZ9" s="13"/>
      <c r="NNA9" s="13"/>
      <c r="NNB9" s="13"/>
      <c r="NNC9" s="13"/>
      <c r="NND9" s="13"/>
      <c r="NNE9" s="13"/>
      <c r="NNF9" s="13"/>
      <c r="NNG9" s="13"/>
      <c r="NNH9" s="13"/>
      <c r="NNI9" s="13"/>
      <c r="NNJ9" s="13"/>
      <c r="NNK9" s="13"/>
      <c r="NNL9" s="13"/>
      <c r="NNM9" s="13"/>
      <c r="NNN9" s="13"/>
      <c r="NNO9" s="13"/>
      <c r="NNP9" s="13"/>
      <c r="NNQ9" s="13"/>
      <c r="NNR9" s="13"/>
      <c r="NNS9" s="13"/>
      <c r="NNT9" s="13"/>
      <c r="NNU9" s="13"/>
      <c r="NNV9" s="13"/>
      <c r="NNW9" s="13"/>
      <c r="NNX9" s="13"/>
      <c r="NNY9" s="13"/>
      <c r="NNZ9" s="13"/>
      <c r="NOA9" s="13"/>
      <c r="NOB9" s="13"/>
      <c r="NOC9" s="13"/>
      <c r="NOD9" s="13"/>
      <c r="NOE9" s="13"/>
      <c r="NOF9" s="13"/>
      <c r="NOG9" s="13"/>
      <c r="NOH9" s="13"/>
      <c r="NOI9" s="13"/>
      <c r="NOJ9" s="13"/>
      <c r="NOK9" s="13"/>
      <c r="NOL9" s="13"/>
      <c r="NOM9" s="13"/>
      <c r="NON9" s="13"/>
      <c r="NOO9" s="13"/>
      <c r="NOP9" s="13"/>
      <c r="NOQ9" s="13"/>
      <c r="NOR9" s="13"/>
      <c r="NOS9" s="13"/>
      <c r="NOT9" s="13"/>
      <c r="NOU9" s="13"/>
      <c r="NOV9" s="13"/>
      <c r="NOW9" s="13"/>
      <c r="NOX9" s="13"/>
      <c r="NOY9" s="13"/>
      <c r="NOZ9" s="13"/>
      <c r="NPA9" s="13"/>
      <c r="NPB9" s="13"/>
      <c r="NPC9" s="13"/>
      <c r="NPD9" s="13"/>
      <c r="NPE9" s="13"/>
      <c r="NPF9" s="13"/>
      <c r="NPG9" s="13"/>
      <c r="NPH9" s="13"/>
      <c r="NPI9" s="13"/>
      <c r="NPJ9" s="13"/>
      <c r="NPK9" s="13"/>
      <c r="NPL9" s="13"/>
      <c r="NPM9" s="13"/>
      <c r="NPN9" s="13"/>
      <c r="NPO9" s="13"/>
      <c r="NPP9" s="13"/>
      <c r="NPQ9" s="13"/>
      <c r="NPR9" s="13"/>
      <c r="NPS9" s="13"/>
      <c r="NPT9" s="13"/>
      <c r="NPU9" s="13"/>
      <c r="NPV9" s="13"/>
      <c r="NPW9" s="13"/>
      <c r="NPX9" s="13"/>
      <c r="NPY9" s="13"/>
      <c r="NPZ9" s="13"/>
      <c r="NQA9" s="13"/>
      <c r="NQB9" s="13"/>
      <c r="NQC9" s="13"/>
      <c r="NQD9" s="13"/>
      <c r="NQE9" s="13"/>
      <c r="NQF9" s="13"/>
      <c r="NQG9" s="13"/>
      <c r="NQH9" s="13"/>
      <c r="NQI9" s="13"/>
      <c r="NQJ9" s="13"/>
      <c r="NQK9" s="13"/>
      <c r="NQL9" s="13"/>
      <c r="NQM9" s="13"/>
      <c r="NQN9" s="13"/>
      <c r="NQO9" s="13"/>
      <c r="NQP9" s="13"/>
      <c r="NQQ9" s="13"/>
      <c r="NQR9" s="13"/>
      <c r="NQS9" s="13"/>
      <c r="NQT9" s="13"/>
      <c r="NQU9" s="13"/>
      <c r="NQV9" s="13"/>
      <c r="NQW9" s="13"/>
      <c r="NQX9" s="13"/>
      <c r="NQY9" s="13"/>
      <c r="NQZ9" s="13"/>
      <c r="NRA9" s="13"/>
      <c r="NRB9" s="13"/>
      <c r="NRC9" s="13"/>
      <c r="NRD9" s="13"/>
      <c r="NRE9" s="13"/>
      <c r="NRF9" s="13"/>
      <c r="NRG9" s="13"/>
      <c r="NRH9" s="13"/>
      <c r="NRI9" s="13"/>
      <c r="NRJ9" s="13"/>
      <c r="NRK9" s="13"/>
      <c r="NRL9" s="13"/>
      <c r="NRM9" s="13"/>
      <c r="NRN9" s="13"/>
      <c r="NRO9" s="13"/>
      <c r="NRP9" s="13"/>
      <c r="NRQ9" s="13"/>
      <c r="NRR9" s="13"/>
      <c r="NRS9" s="13"/>
      <c r="NRT9" s="13"/>
      <c r="NRU9" s="13"/>
      <c r="NRV9" s="13"/>
      <c r="NRW9" s="13"/>
      <c r="NRX9" s="13"/>
      <c r="NRY9" s="13"/>
      <c r="NRZ9" s="13"/>
      <c r="NSA9" s="13"/>
      <c r="NSB9" s="13"/>
      <c r="NSC9" s="13"/>
      <c r="NSD9" s="13"/>
      <c r="NSE9" s="13"/>
      <c r="NSF9" s="13"/>
      <c r="NSG9" s="13"/>
      <c r="NSH9" s="13"/>
      <c r="NSI9" s="13"/>
      <c r="NSJ9" s="13"/>
      <c r="NSK9" s="13"/>
      <c r="NSL9" s="13"/>
      <c r="NSM9" s="13"/>
      <c r="NSN9" s="13"/>
      <c r="NSO9" s="13"/>
      <c r="NSP9" s="13"/>
      <c r="NSQ9" s="13"/>
      <c r="NSR9" s="13"/>
      <c r="NSS9" s="13"/>
      <c r="NST9" s="13"/>
      <c r="NSU9" s="13"/>
      <c r="NSV9" s="13"/>
      <c r="NSW9" s="13"/>
      <c r="NSX9" s="13"/>
      <c r="NSY9" s="13"/>
      <c r="NSZ9" s="13"/>
      <c r="NTA9" s="13"/>
      <c r="NTB9" s="13"/>
      <c r="NTC9" s="13"/>
      <c r="NTD9" s="13"/>
      <c r="NTE9" s="13"/>
      <c r="NTF9" s="13"/>
      <c r="NTG9" s="13"/>
      <c r="NTH9" s="13"/>
      <c r="NTI9" s="13"/>
      <c r="NTJ9" s="13"/>
      <c r="NTK9" s="13"/>
      <c r="NTL9" s="13"/>
      <c r="NTM9" s="13"/>
      <c r="NTN9" s="13"/>
      <c r="NTO9" s="13"/>
      <c r="NTP9" s="13"/>
      <c r="NTQ9" s="13"/>
      <c r="NTR9" s="13"/>
      <c r="NTS9" s="13"/>
      <c r="NTT9" s="13"/>
      <c r="NTU9" s="13"/>
      <c r="NTV9" s="13"/>
      <c r="NTW9" s="13"/>
      <c r="NTX9" s="13"/>
      <c r="NTY9" s="13"/>
      <c r="NTZ9" s="13"/>
      <c r="NUA9" s="13"/>
      <c r="NUB9" s="13"/>
      <c r="NUC9" s="13"/>
      <c r="NUD9" s="13"/>
      <c r="NUE9" s="13"/>
      <c r="NUF9" s="13"/>
      <c r="NUG9" s="13"/>
      <c r="NUH9" s="13"/>
      <c r="NUI9" s="13"/>
      <c r="NUJ9" s="13"/>
      <c r="NUK9" s="13"/>
      <c r="NUL9" s="13"/>
      <c r="NUM9" s="13"/>
      <c r="NUN9" s="13"/>
      <c r="NUO9" s="13"/>
      <c r="NUP9" s="13"/>
      <c r="NUQ9" s="13"/>
      <c r="NUR9" s="13"/>
      <c r="NUS9" s="13"/>
      <c r="NUT9" s="13"/>
      <c r="NUU9" s="13"/>
      <c r="NUV9" s="13"/>
      <c r="NUW9" s="13"/>
      <c r="NUX9" s="13"/>
      <c r="NUY9" s="13"/>
      <c r="NUZ9" s="13"/>
      <c r="NVA9" s="13"/>
      <c r="NVB9" s="13"/>
      <c r="NVC9" s="13"/>
      <c r="NVD9" s="13"/>
      <c r="NVE9" s="13"/>
      <c r="NVF9" s="13"/>
      <c r="NVG9" s="13"/>
      <c r="NVH9" s="13"/>
      <c r="NVI9" s="13"/>
      <c r="NVJ9" s="13"/>
      <c r="NVK9" s="13"/>
      <c r="NVL9" s="13"/>
      <c r="NVM9" s="13"/>
      <c r="NVN9" s="13"/>
      <c r="NVO9" s="13"/>
      <c r="NVP9" s="13"/>
      <c r="NVQ9" s="13"/>
      <c r="NVR9" s="13"/>
      <c r="NVS9" s="13"/>
      <c r="NVT9" s="13"/>
      <c r="NVU9" s="13"/>
      <c r="NVV9" s="13"/>
      <c r="NVW9" s="13"/>
      <c r="NVX9" s="13"/>
      <c r="NVY9" s="13"/>
      <c r="NVZ9" s="13"/>
      <c r="NWA9" s="13"/>
      <c r="NWB9" s="13"/>
      <c r="NWC9" s="13"/>
      <c r="NWD9" s="13"/>
      <c r="NWE9" s="13"/>
      <c r="NWF9" s="13"/>
      <c r="NWG9" s="13"/>
      <c r="NWH9" s="13"/>
      <c r="NWI9" s="13"/>
      <c r="NWJ9" s="13"/>
      <c r="NWK9" s="13"/>
      <c r="NWL9" s="13"/>
      <c r="NWM9" s="13"/>
      <c r="NWN9" s="13"/>
      <c r="NWO9" s="13"/>
      <c r="NWP9" s="13"/>
      <c r="NWQ9" s="13"/>
      <c r="NWR9" s="13"/>
      <c r="NWS9" s="13"/>
      <c r="NWT9" s="13"/>
      <c r="NWU9" s="13"/>
      <c r="NWV9" s="13"/>
      <c r="NWW9" s="13"/>
      <c r="NWX9" s="13"/>
      <c r="NWY9" s="13"/>
      <c r="NWZ9" s="13"/>
      <c r="NXA9" s="13"/>
      <c r="NXB9" s="13"/>
      <c r="NXC9" s="13"/>
      <c r="NXD9" s="13"/>
      <c r="NXE9" s="13"/>
      <c r="NXF9" s="13"/>
      <c r="NXG9" s="13"/>
      <c r="NXH9" s="13"/>
      <c r="NXI9" s="13"/>
      <c r="NXJ9" s="13"/>
      <c r="NXK9" s="13"/>
      <c r="NXL9" s="13"/>
      <c r="NXM9" s="13"/>
      <c r="NXN9" s="13"/>
      <c r="NXO9" s="13"/>
      <c r="NXP9" s="13"/>
      <c r="NXQ9" s="13"/>
      <c r="NXR9" s="13"/>
      <c r="NXS9" s="13"/>
      <c r="NXT9" s="13"/>
      <c r="NXU9" s="13"/>
      <c r="NXV9" s="13"/>
      <c r="NXW9" s="13"/>
      <c r="NXX9" s="13"/>
      <c r="NXY9" s="13"/>
      <c r="NXZ9" s="13"/>
      <c r="NYA9" s="13"/>
      <c r="NYB9" s="13"/>
      <c r="NYC9" s="13"/>
      <c r="NYD9" s="13"/>
      <c r="NYE9" s="13"/>
      <c r="NYF9" s="13"/>
      <c r="NYG9" s="13"/>
      <c r="NYH9" s="13"/>
      <c r="NYI9" s="13"/>
      <c r="NYJ9" s="13"/>
      <c r="NYK9" s="13"/>
      <c r="NYL9" s="13"/>
      <c r="NYM9" s="13"/>
      <c r="NYN9" s="13"/>
      <c r="NYO9" s="13"/>
      <c r="NYP9" s="13"/>
      <c r="NYQ9" s="13"/>
      <c r="NYR9" s="13"/>
      <c r="NYS9" s="13"/>
      <c r="NYT9" s="13"/>
      <c r="NYU9" s="13"/>
      <c r="NYV9" s="13"/>
      <c r="NYW9" s="13"/>
      <c r="NYX9" s="13"/>
      <c r="NYY9" s="13"/>
      <c r="NYZ9" s="13"/>
      <c r="NZA9" s="13"/>
      <c r="NZB9" s="13"/>
      <c r="NZC9" s="13"/>
      <c r="NZD9" s="13"/>
      <c r="NZE9" s="13"/>
      <c r="NZF9" s="13"/>
      <c r="NZG9" s="13"/>
      <c r="NZH9" s="13"/>
      <c r="NZI9" s="13"/>
      <c r="NZJ9" s="13"/>
      <c r="NZK9" s="13"/>
      <c r="NZL9" s="13"/>
      <c r="NZM9" s="13"/>
      <c r="NZN9" s="13"/>
      <c r="NZO9" s="13"/>
      <c r="NZP9" s="13"/>
      <c r="NZQ9" s="13"/>
      <c r="NZR9" s="13"/>
      <c r="NZS9" s="13"/>
      <c r="NZT9" s="13"/>
      <c r="NZU9" s="13"/>
      <c r="NZV9" s="13"/>
      <c r="NZW9" s="13"/>
      <c r="NZX9" s="13"/>
      <c r="NZY9" s="13"/>
      <c r="NZZ9" s="13"/>
      <c r="OAA9" s="13"/>
      <c r="OAB9" s="13"/>
      <c r="OAC9" s="13"/>
      <c r="OAD9" s="13"/>
      <c r="OAE9" s="13"/>
      <c r="OAF9" s="13"/>
      <c r="OAG9" s="13"/>
      <c r="OAH9" s="13"/>
      <c r="OAI9" s="13"/>
      <c r="OAJ9" s="13"/>
      <c r="OAK9" s="13"/>
      <c r="OAL9" s="13"/>
      <c r="OAM9" s="13"/>
      <c r="OAN9" s="13"/>
      <c r="OAO9" s="13"/>
      <c r="OAP9" s="13"/>
      <c r="OAQ9" s="13"/>
      <c r="OAR9" s="13"/>
      <c r="OAS9" s="13"/>
      <c r="OAT9" s="13"/>
      <c r="OAU9" s="13"/>
      <c r="OAV9" s="13"/>
      <c r="OAW9" s="13"/>
      <c r="OAX9" s="13"/>
      <c r="OAY9" s="13"/>
      <c r="OAZ9" s="13"/>
      <c r="OBA9" s="13"/>
      <c r="OBB9" s="13"/>
      <c r="OBC9" s="13"/>
      <c r="OBD9" s="13"/>
      <c r="OBE9" s="13"/>
      <c r="OBF9" s="13"/>
      <c r="OBG9" s="13"/>
      <c r="OBH9" s="13"/>
      <c r="OBI9" s="13"/>
      <c r="OBJ9" s="13"/>
      <c r="OBK9" s="13"/>
      <c r="OBL9" s="13"/>
      <c r="OBM9" s="13"/>
      <c r="OBN9" s="13"/>
      <c r="OBO9" s="13"/>
      <c r="OBP9" s="13"/>
      <c r="OBQ9" s="13"/>
      <c r="OBR9" s="13"/>
      <c r="OBS9" s="13"/>
      <c r="OBT9" s="13"/>
      <c r="OBU9" s="13"/>
      <c r="OBV9" s="13"/>
      <c r="OBW9" s="13"/>
      <c r="OBX9" s="13"/>
      <c r="OBY9" s="13"/>
      <c r="OBZ9" s="13"/>
      <c r="OCA9" s="13"/>
      <c r="OCB9" s="13"/>
      <c r="OCC9" s="13"/>
      <c r="OCD9" s="13"/>
      <c r="OCE9" s="13"/>
      <c r="OCF9" s="13"/>
      <c r="OCG9" s="13"/>
      <c r="OCH9" s="13"/>
      <c r="OCI9" s="13"/>
      <c r="OCJ9" s="13"/>
      <c r="OCK9" s="13"/>
      <c r="OCL9" s="13"/>
      <c r="OCM9" s="13"/>
      <c r="OCN9" s="13"/>
      <c r="OCO9" s="13"/>
      <c r="OCP9" s="13"/>
      <c r="OCQ9" s="13"/>
      <c r="OCR9" s="13"/>
      <c r="OCS9" s="13"/>
      <c r="OCT9" s="13"/>
      <c r="OCU9" s="13"/>
      <c r="OCV9" s="13"/>
      <c r="OCW9" s="13"/>
      <c r="OCX9" s="13"/>
      <c r="OCY9" s="13"/>
      <c r="OCZ9" s="13"/>
      <c r="ODA9" s="13"/>
      <c r="ODB9" s="13"/>
      <c r="ODC9" s="13"/>
      <c r="ODD9" s="13"/>
      <c r="ODE9" s="13"/>
      <c r="ODF9" s="13"/>
      <c r="ODG9" s="13"/>
      <c r="ODH9" s="13"/>
      <c r="ODI9" s="13"/>
      <c r="ODJ9" s="13"/>
      <c r="ODK9" s="13"/>
      <c r="ODL9" s="13"/>
      <c r="ODM9" s="13"/>
      <c r="ODN9" s="13"/>
      <c r="ODO9" s="13"/>
      <c r="ODP9" s="13"/>
      <c r="ODQ9" s="13"/>
      <c r="ODR9" s="13"/>
      <c r="ODS9" s="13"/>
      <c r="ODT9" s="13"/>
      <c r="ODU9" s="13"/>
      <c r="ODV9" s="13"/>
      <c r="ODW9" s="13"/>
      <c r="ODX9" s="13"/>
      <c r="ODY9" s="13"/>
      <c r="ODZ9" s="13"/>
      <c r="OEA9" s="13"/>
      <c r="OEB9" s="13"/>
      <c r="OEC9" s="13"/>
      <c r="OED9" s="13"/>
      <c r="OEE9" s="13"/>
      <c r="OEF9" s="13"/>
      <c r="OEG9" s="13"/>
      <c r="OEH9" s="13"/>
      <c r="OEI9" s="13"/>
      <c r="OEJ9" s="13"/>
      <c r="OEK9" s="13"/>
      <c r="OEL9" s="13"/>
      <c r="OEM9" s="13"/>
      <c r="OEN9" s="13"/>
      <c r="OEO9" s="13"/>
      <c r="OEP9" s="13"/>
      <c r="OEQ9" s="13"/>
      <c r="OER9" s="13"/>
      <c r="OES9" s="13"/>
      <c r="OET9" s="13"/>
      <c r="OEU9" s="13"/>
      <c r="OEV9" s="13"/>
      <c r="OEW9" s="13"/>
      <c r="OEX9" s="13"/>
      <c r="OEY9" s="13"/>
      <c r="OEZ9" s="13"/>
      <c r="OFA9" s="13"/>
      <c r="OFB9" s="13"/>
      <c r="OFC9" s="13"/>
      <c r="OFD9" s="13"/>
      <c r="OFE9" s="13"/>
      <c r="OFF9" s="13"/>
      <c r="OFG9" s="13"/>
      <c r="OFH9" s="13"/>
      <c r="OFI9" s="13"/>
      <c r="OFJ9" s="13"/>
      <c r="OFK9" s="13"/>
      <c r="OFL9" s="13"/>
      <c r="OFM9" s="13"/>
      <c r="OFN9" s="13"/>
      <c r="OFO9" s="13"/>
      <c r="OFP9" s="13"/>
      <c r="OFQ9" s="13"/>
      <c r="OFR9" s="13"/>
      <c r="OFS9" s="13"/>
      <c r="OFT9" s="13"/>
      <c r="OFU9" s="13"/>
      <c r="OFV9" s="13"/>
      <c r="OFW9" s="13"/>
      <c r="OFX9" s="13"/>
      <c r="OFY9" s="13"/>
      <c r="OFZ9" s="13"/>
      <c r="OGA9" s="13"/>
      <c r="OGB9" s="13"/>
      <c r="OGC9" s="13"/>
      <c r="OGD9" s="13"/>
      <c r="OGE9" s="13"/>
      <c r="OGF9" s="13"/>
      <c r="OGG9" s="13"/>
      <c r="OGH9" s="13"/>
      <c r="OGI9" s="13"/>
      <c r="OGJ9" s="13"/>
      <c r="OGK9" s="13"/>
      <c r="OGL9" s="13"/>
      <c r="OGM9" s="13"/>
      <c r="OGN9" s="13"/>
      <c r="OGO9" s="13"/>
      <c r="OGP9" s="13"/>
      <c r="OGQ9" s="13"/>
      <c r="OGR9" s="13"/>
      <c r="OGS9" s="13"/>
      <c r="OGT9" s="13"/>
      <c r="OGU9" s="13"/>
      <c r="OGV9" s="13"/>
      <c r="OGW9" s="13"/>
      <c r="OGX9" s="13"/>
      <c r="OGY9" s="13"/>
      <c r="OGZ9" s="13"/>
      <c r="OHA9" s="13"/>
      <c r="OHB9" s="13"/>
      <c r="OHC9" s="13"/>
      <c r="OHD9" s="13"/>
      <c r="OHE9" s="13"/>
      <c r="OHF9" s="13"/>
      <c r="OHG9" s="13"/>
      <c r="OHH9" s="13"/>
      <c r="OHI9" s="13"/>
      <c r="OHJ9" s="13"/>
      <c r="OHK9" s="13"/>
      <c r="OHL9" s="13"/>
      <c r="OHM9" s="13"/>
      <c r="OHN9" s="13"/>
      <c r="OHO9" s="13"/>
      <c r="OHP9" s="13"/>
      <c r="OHQ9" s="13"/>
      <c r="OHR9" s="13"/>
      <c r="OHS9" s="13"/>
      <c r="OHT9" s="13"/>
      <c r="OHU9" s="13"/>
      <c r="OHV9" s="13"/>
      <c r="OHW9" s="13"/>
      <c r="OHX9" s="13"/>
      <c r="OHY9" s="13"/>
      <c r="OHZ9" s="13"/>
      <c r="OIA9" s="13"/>
      <c r="OIB9" s="13"/>
      <c r="OIC9" s="13"/>
      <c r="OID9" s="13"/>
      <c r="OIE9" s="13"/>
      <c r="OIF9" s="13"/>
      <c r="OIG9" s="13"/>
      <c r="OIH9" s="13"/>
      <c r="OII9" s="13"/>
      <c r="OIJ9" s="13"/>
      <c r="OIK9" s="13"/>
      <c r="OIL9" s="13"/>
      <c r="OIM9" s="13"/>
      <c r="OIN9" s="13"/>
      <c r="OIO9" s="13"/>
      <c r="OIP9" s="13"/>
      <c r="OIQ9" s="13"/>
      <c r="OIR9" s="13"/>
      <c r="OIS9" s="13"/>
      <c r="OIT9" s="13"/>
      <c r="OIU9" s="13"/>
      <c r="OIV9" s="13"/>
      <c r="OIW9" s="13"/>
      <c r="OIX9" s="13"/>
      <c r="OIY9" s="13"/>
      <c r="OIZ9" s="13"/>
      <c r="OJA9" s="13"/>
      <c r="OJB9" s="13"/>
      <c r="OJC9" s="13"/>
      <c r="OJD9" s="13"/>
      <c r="OJE9" s="13"/>
      <c r="OJF9" s="13"/>
      <c r="OJG9" s="13"/>
      <c r="OJH9" s="13"/>
      <c r="OJI9" s="13"/>
      <c r="OJJ9" s="13"/>
      <c r="OJK9" s="13"/>
      <c r="OJL9" s="13"/>
      <c r="OJM9" s="13"/>
      <c r="OJN9" s="13"/>
      <c r="OJO9" s="13"/>
      <c r="OJP9" s="13"/>
      <c r="OJQ9" s="13"/>
      <c r="OJR9" s="13"/>
      <c r="OJS9" s="13"/>
      <c r="OJT9" s="13"/>
      <c r="OJU9" s="13"/>
      <c r="OJV9" s="13"/>
      <c r="OJW9" s="13"/>
      <c r="OJX9" s="13"/>
      <c r="OJY9" s="13"/>
      <c r="OJZ9" s="13"/>
      <c r="OKA9" s="13"/>
      <c r="OKB9" s="13"/>
      <c r="OKC9" s="13"/>
      <c r="OKD9" s="13"/>
      <c r="OKE9" s="13"/>
      <c r="OKF9" s="13"/>
      <c r="OKG9" s="13"/>
      <c r="OKH9" s="13"/>
      <c r="OKI9" s="13"/>
      <c r="OKJ9" s="13"/>
      <c r="OKK9" s="13"/>
      <c r="OKL9" s="13"/>
      <c r="OKM9" s="13"/>
      <c r="OKN9" s="13"/>
      <c r="OKO9" s="13"/>
      <c r="OKP9" s="13"/>
      <c r="OKQ9" s="13"/>
      <c r="OKR9" s="13"/>
      <c r="OKS9" s="13"/>
      <c r="OKT9" s="13"/>
      <c r="OKU9" s="13"/>
      <c r="OKV9" s="13"/>
      <c r="OKW9" s="13"/>
      <c r="OKX9" s="13"/>
      <c r="OKY9" s="13"/>
      <c r="OKZ9" s="13"/>
      <c r="OLA9" s="13"/>
      <c r="OLB9" s="13"/>
      <c r="OLC9" s="13"/>
      <c r="OLD9" s="13"/>
      <c r="OLE9" s="13"/>
      <c r="OLF9" s="13"/>
      <c r="OLG9" s="13"/>
      <c r="OLH9" s="13"/>
      <c r="OLI9" s="13"/>
      <c r="OLJ9" s="13"/>
      <c r="OLK9" s="13"/>
      <c r="OLL9" s="13"/>
      <c r="OLM9" s="13"/>
      <c r="OLN9" s="13"/>
      <c r="OLO9" s="13"/>
      <c r="OLP9" s="13"/>
      <c r="OLQ9" s="13"/>
      <c r="OLR9" s="13"/>
      <c r="OLS9" s="13"/>
      <c r="OLT9" s="13"/>
      <c r="OLU9" s="13"/>
      <c r="OLV9" s="13"/>
      <c r="OLW9" s="13"/>
      <c r="OLX9" s="13"/>
      <c r="OLY9" s="13"/>
      <c r="OLZ9" s="13"/>
      <c r="OMA9" s="13"/>
      <c r="OMB9" s="13"/>
      <c r="OMC9" s="13"/>
      <c r="OMD9" s="13"/>
      <c r="OME9" s="13"/>
      <c r="OMF9" s="13"/>
      <c r="OMG9" s="13"/>
      <c r="OMH9" s="13"/>
      <c r="OMI9" s="13"/>
      <c r="OMJ9" s="13"/>
      <c r="OMK9" s="13"/>
      <c r="OML9" s="13"/>
      <c r="OMM9" s="13"/>
      <c r="OMN9" s="13"/>
      <c r="OMO9" s="13"/>
      <c r="OMP9" s="13"/>
      <c r="OMQ9" s="13"/>
      <c r="OMR9" s="13"/>
      <c r="OMS9" s="13"/>
      <c r="OMT9" s="13"/>
      <c r="OMU9" s="13"/>
      <c r="OMV9" s="13"/>
      <c r="OMW9" s="13"/>
      <c r="OMX9" s="13"/>
      <c r="OMY9" s="13"/>
      <c r="OMZ9" s="13"/>
      <c r="ONA9" s="13"/>
      <c r="ONB9" s="13"/>
      <c r="ONC9" s="13"/>
      <c r="OND9" s="13"/>
      <c r="ONE9" s="13"/>
      <c r="ONF9" s="13"/>
      <c r="ONG9" s="13"/>
      <c r="ONH9" s="13"/>
      <c r="ONI9" s="13"/>
      <c r="ONJ9" s="13"/>
      <c r="ONK9" s="13"/>
      <c r="ONL9" s="13"/>
      <c r="ONM9" s="13"/>
      <c r="ONN9" s="13"/>
      <c r="ONO9" s="13"/>
      <c r="ONP9" s="13"/>
      <c r="ONQ9" s="13"/>
      <c r="ONR9" s="13"/>
      <c r="ONS9" s="13"/>
      <c r="ONT9" s="13"/>
      <c r="ONU9" s="13"/>
      <c r="ONV9" s="13"/>
      <c r="ONW9" s="13"/>
      <c r="ONX9" s="13"/>
      <c r="ONY9" s="13"/>
      <c r="ONZ9" s="13"/>
      <c r="OOA9" s="13"/>
      <c r="OOB9" s="13"/>
      <c r="OOC9" s="13"/>
      <c r="OOD9" s="13"/>
      <c r="OOE9" s="13"/>
      <c r="OOF9" s="13"/>
      <c r="OOG9" s="13"/>
      <c r="OOH9" s="13"/>
      <c r="OOI9" s="13"/>
      <c r="OOJ9" s="13"/>
      <c r="OOK9" s="13"/>
      <c r="OOL9" s="13"/>
      <c r="OOM9" s="13"/>
      <c r="OON9" s="13"/>
      <c r="OOO9" s="13"/>
      <c r="OOP9" s="13"/>
      <c r="OOQ9" s="13"/>
      <c r="OOR9" s="13"/>
      <c r="OOS9" s="13"/>
      <c r="OOT9" s="13"/>
      <c r="OOU9" s="13"/>
      <c r="OOV9" s="13"/>
      <c r="OOW9" s="13"/>
      <c r="OOX9" s="13"/>
      <c r="OOY9" s="13"/>
      <c r="OOZ9" s="13"/>
      <c r="OPA9" s="13"/>
      <c r="OPB9" s="13"/>
      <c r="OPC9" s="13"/>
      <c r="OPD9" s="13"/>
      <c r="OPE9" s="13"/>
      <c r="OPF9" s="13"/>
      <c r="OPG9" s="13"/>
      <c r="OPH9" s="13"/>
      <c r="OPI9" s="13"/>
      <c r="OPJ9" s="13"/>
      <c r="OPK9" s="13"/>
      <c r="OPL9" s="13"/>
      <c r="OPM9" s="13"/>
      <c r="OPN9" s="13"/>
      <c r="OPO9" s="13"/>
      <c r="OPP9" s="13"/>
      <c r="OPQ9" s="13"/>
      <c r="OPR9" s="13"/>
      <c r="OPS9" s="13"/>
      <c r="OPT9" s="13"/>
      <c r="OPU9" s="13"/>
      <c r="OPV9" s="13"/>
      <c r="OPW9" s="13"/>
      <c r="OPX9" s="13"/>
      <c r="OPY9" s="13"/>
      <c r="OPZ9" s="13"/>
      <c r="OQA9" s="13"/>
      <c r="OQB9" s="13"/>
      <c r="OQC9" s="13"/>
      <c r="OQD9" s="13"/>
      <c r="OQE9" s="13"/>
      <c r="OQF9" s="13"/>
      <c r="OQG9" s="13"/>
      <c r="OQH9" s="13"/>
      <c r="OQI9" s="13"/>
      <c r="OQJ9" s="13"/>
      <c r="OQK9" s="13"/>
      <c r="OQL9" s="13"/>
      <c r="OQM9" s="13"/>
      <c r="OQN9" s="13"/>
      <c r="OQO9" s="13"/>
      <c r="OQP9" s="13"/>
      <c r="OQQ9" s="13"/>
      <c r="OQR9" s="13"/>
      <c r="OQS9" s="13"/>
      <c r="OQT9" s="13"/>
      <c r="OQU9" s="13"/>
      <c r="OQV9" s="13"/>
      <c r="OQW9" s="13"/>
      <c r="OQX9" s="13"/>
      <c r="OQY9" s="13"/>
      <c r="OQZ9" s="13"/>
      <c r="ORA9" s="13"/>
      <c r="ORB9" s="13"/>
      <c r="ORC9" s="13"/>
      <c r="ORD9" s="13"/>
      <c r="ORE9" s="13"/>
      <c r="ORF9" s="13"/>
      <c r="ORG9" s="13"/>
      <c r="ORH9" s="13"/>
      <c r="ORI9" s="13"/>
      <c r="ORJ9" s="13"/>
      <c r="ORK9" s="13"/>
      <c r="ORL9" s="13"/>
      <c r="ORM9" s="13"/>
      <c r="ORN9" s="13"/>
      <c r="ORO9" s="13"/>
      <c r="ORP9" s="13"/>
      <c r="ORQ9" s="13"/>
      <c r="ORR9" s="13"/>
      <c r="ORS9" s="13"/>
      <c r="ORT9" s="13"/>
      <c r="ORU9" s="13"/>
      <c r="ORV9" s="13"/>
      <c r="ORW9" s="13"/>
      <c r="ORX9" s="13"/>
      <c r="ORY9" s="13"/>
      <c r="ORZ9" s="13"/>
      <c r="OSA9" s="13"/>
      <c r="OSB9" s="13"/>
      <c r="OSC9" s="13"/>
      <c r="OSD9" s="13"/>
      <c r="OSE9" s="13"/>
      <c r="OSF9" s="13"/>
      <c r="OSG9" s="13"/>
      <c r="OSH9" s="13"/>
      <c r="OSI9" s="13"/>
      <c r="OSJ9" s="13"/>
      <c r="OSK9" s="13"/>
      <c r="OSL9" s="13"/>
      <c r="OSM9" s="13"/>
      <c r="OSN9" s="13"/>
      <c r="OSO9" s="13"/>
      <c r="OSP9" s="13"/>
      <c r="OSQ9" s="13"/>
      <c r="OSR9" s="13"/>
      <c r="OSS9" s="13"/>
      <c r="OST9" s="13"/>
      <c r="OSU9" s="13"/>
      <c r="OSV9" s="13"/>
      <c r="OSW9" s="13"/>
      <c r="OSX9" s="13"/>
      <c r="OSY9" s="13"/>
      <c r="OSZ9" s="13"/>
      <c r="OTA9" s="13"/>
      <c r="OTB9" s="13"/>
      <c r="OTC9" s="13"/>
      <c r="OTD9" s="13"/>
      <c r="OTE9" s="13"/>
      <c r="OTF9" s="13"/>
      <c r="OTG9" s="13"/>
      <c r="OTH9" s="13"/>
      <c r="OTI9" s="13"/>
      <c r="OTJ9" s="13"/>
      <c r="OTK9" s="13"/>
      <c r="OTL9" s="13"/>
      <c r="OTM9" s="13"/>
      <c r="OTN9" s="13"/>
      <c r="OTO9" s="13"/>
      <c r="OTP9" s="13"/>
      <c r="OTQ9" s="13"/>
      <c r="OTR9" s="13"/>
      <c r="OTS9" s="13"/>
      <c r="OTT9" s="13"/>
      <c r="OTU9" s="13"/>
      <c r="OTV9" s="13"/>
      <c r="OTW9" s="13"/>
      <c r="OTX9" s="13"/>
      <c r="OTY9" s="13"/>
      <c r="OTZ9" s="13"/>
      <c r="OUA9" s="13"/>
      <c r="OUB9" s="13"/>
      <c r="OUC9" s="13"/>
      <c r="OUD9" s="13"/>
      <c r="OUE9" s="13"/>
      <c r="OUF9" s="13"/>
      <c r="OUG9" s="13"/>
      <c r="OUH9" s="13"/>
      <c r="OUI9" s="13"/>
      <c r="OUJ9" s="13"/>
      <c r="OUK9" s="13"/>
      <c r="OUL9" s="13"/>
      <c r="OUM9" s="13"/>
      <c r="OUN9" s="13"/>
      <c r="OUO9" s="13"/>
      <c r="OUP9" s="13"/>
      <c r="OUQ9" s="13"/>
      <c r="OUR9" s="13"/>
      <c r="OUS9" s="13"/>
      <c r="OUT9" s="13"/>
      <c r="OUU9" s="13"/>
      <c r="OUV9" s="13"/>
      <c r="OUW9" s="13"/>
      <c r="OUX9" s="13"/>
      <c r="OUY9" s="13"/>
      <c r="OUZ9" s="13"/>
      <c r="OVA9" s="13"/>
      <c r="OVB9" s="13"/>
      <c r="OVC9" s="13"/>
      <c r="OVD9" s="13"/>
      <c r="OVE9" s="13"/>
      <c r="OVF9" s="13"/>
      <c r="OVG9" s="13"/>
      <c r="OVH9" s="13"/>
      <c r="OVI9" s="13"/>
      <c r="OVJ9" s="13"/>
      <c r="OVK9" s="13"/>
      <c r="OVL9" s="13"/>
      <c r="OVM9" s="13"/>
      <c r="OVN9" s="13"/>
      <c r="OVO9" s="13"/>
      <c r="OVP9" s="13"/>
      <c r="OVQ9" s="13"/>
      <c r="OVR9" s="13"/>
      <c r="OVS9" s="13"/>
      <c r="OVT9" s="13"/>
      <c r="OVU9" s="13"/>
      <c r="OVV9" s="13"/>
      <c r="OVW9" s="13"/>
      <c r="OVX9" s="13"/>
      <c r="OVY9" s="13"/>
      <c r="OVZ9" s="13"/>
      <c r="OWA9" s="13"/>
      <c r="OWB9" s="13"/>
      <c r="OWC9" s="13"/>
      <c r="OWD9" s="13"/>
      <c r="OWE9" s="13"/>
      <c r="OWF9" s="13"/>
      <c r="OWG9" s="13"/>
      <c r="OWH9" s="13"/>
      <c r="OWI9" s="13"/>
      <c r="OWJ9" s="13"/>
      <c r="OWK9" s="13"/>
      <c r="OWL9" s="13"/>
      <c r="OWM9" s="13"/>
      <c r="OWN9" s="13"/>
      <c r="OWO9" s="13"/>
      <c r="OWP9" s="13"/>
      <c r="OWQ9" s="13"/>
      <c r="OWR9" s="13"/>
      <c r="OWS9" s="13"/>
      <c r="OWT9" s="13"/>
      <c r="OWU9" s="13"/>
      <c r="OWV9" s="13"/>
      <c r="OWW9" s="13"/>
      <c r="OWX9" s="13"/>
      <c r="OWY9" s="13"/>
      <c r="OWZ9" s="13"/>
      <c r="OXA9" s="13"/>
      <c r="OXB9" s="13"/>
      <c r="OXC9" s="13"/>
      <c r="OXD9" s="13"/>
      <c r="OXE9" s="13"/>
      <c r="OXF9" s="13"/>
      <c r="OXG9" s="13"/>
      <c r="OXH9" s="13"/>
      <c r="OXI9" s="13"/>
      <c r="OXJ9" s="13"/>
      <c r="OXK9" s="13"/>
      <c r="OXL9" s="13"/>
      <c r="OXM9" s="13"/>
      <c r="OXN9" s="13"/>
      <c r="OXO9" s="13"/>
      <c r="OXP9" s="13"/>
      <c r="OXQ9" s="13"/>
      <c r="OXR9" s="13"/>
      <c r="OXS9" s="13"/>
      <c r="OXT9" s="13"/>
      <c r="OXU9" s="13"/>
      <c r="OXV9" s="13"/>
      <c r="OXW9" s="13"/>
      <c r="OXX9" s="13"/>
      <c r="OXY9" s="13"/>
      <c r="OXZ9" s="13"/>
      <c r="OYA9" s="13"/>
      <c r="OYB9" s="13"/>
      <c r="OYC9" s="13"/>
      <c r="OYD9" s="13"/>
      <c r="OYE9" s="13"/>
      <c r="OYF9" s="13"/>
      <c r="OYG9" s="13"/>
      <c r="OYH9" s="13"/>
      <c r="OYI9" s="13"/>
      <c r="OYJ9" s="13"/>
      <c r="OYK9" s="13"/>
      <c r="OYL9" s="13"/>
      <c r="OYM9" s="13"/>
      <c r="OYN9" s="13"/>
      <c r="OYO9" s="13"/>
      <c r="OYP9" s="13"/>
      <c r="OYQ9" s="13"/>
      <c r="OYR9" s="13"/>
      <c r="OYS9" s="13"/>
      <c r="OYT9" s="13"/>
      <c r="OYU9" s="13"/>
      <c r="OYV9" s="13"/>
      <c r="OYW9" s="13"/>
      <c r="OYX9" s="13"/>
      <c r="OYY9" s="13"/>
      <c r="OYZ9" s="13"/>
      <c r="OZA9" s="13"/>
      <c r="OZB9" s="13"/>
      <c r="OZC9" s="13"/>
      <c r="OZD9" s="13"/>
      <c r="OZE9" s="13"/>
      <c r="OZF9" s="13"/>
      <c r="OZG9" s="13"/>
      <c r="OZH9" s="13"/>
      <c r="OZI9" s="13"/>
      <c r="OZJ9" s="13"/>
      <c r="OZK9" s="13"/>
      <c r="OZL9" s="13"/>
      <c r="OZM9" s="13"/>
      <c r="OZN9" s="13"/>
      <c r="OZO9" s="13"/>
      <c r="OZP9" s="13"/>
      <c r="OZQ9" s="13"/>
      <c r="OZR9" s="13"/>
      <c r="OZS9" s="13"/>
      <c r="OZT9" s="13"/>
      <c r="OZU9" s="13"/>
      <c r="OZV9" s="13"/>
      <c r="OZW9" s="13"/>
      <c r="OZX9" s="13"/>
      <c r="OZY9" s="13"/>
      <c r="OZZ9" s="13"/>
      <c r="PAA9" s="13"/>
      <c r="PAB9" s="13"/>
      <c r="PAC9" s="13"/>
      <c r="PAD9" s="13"/>
      <c r="PAE9" s="13"/>
      <c r="PAF9" s="13"/>
      <c r="PAG9" s="13"/>
      <c r="PAH9" s="13"/>
      <c r="PAI9" s="13"/>
      <c r="PAJ9" s="13"/>
      <c r="PAK9" s="13"/>
      <c r="PAL9" s="13"/>
      <c r="PAM9" s="13"/>
      <c r="PAN9" s="13"/>
      <c r="PAO9" s="13"/>
      <c r="PAP9" s="13"/>
      <c r="PAQ9" s="13"/>
      <c r="PAR9" s="13"/>
      <c r="PAS9" s="13"/>
      <c r="PAT9" s="13"/>
      <c r="PAU9" s="13"/>
      <c r="PAV9" s="13"/>
      <c r="PAW9" s="13"/>
      <c r="PAX9" s="13"/>
      <c r="PAY9" s="13"/>
      <c r="PAZ9" s="13"/>
      <c r="PBA9" s="13"/>
      <c r="PBB9" s="13"/>
      <c r="PBC9" s="13"/>
      <c r="PBD9" s="13"/>
      <c r="PBE9" s="13"/>
      <c r="PBF9" s="13"/>
      <c r="PBG9" s="13"/>
      <c r="PBH9" s="13"/>
      <c r="PBI9" s="13"/>
      <c r="PBJ9" s="13"/>
      <c r="PBK9" s="13"/>
      <c r="PBL9" s="13"/>
      <c r="PBM9" s="13"/>
      <c r="PBN9" s="13"/>
      <c r="PBO9" s="13"/>
      <c r="PBP9" s="13"/>
      <c r="PBQ9" s="13"/>
      <c r="PBR9" s="13"/>
      <c r="PBS9" s="13"/>
      <c r="PBT9" s="13"/>
      <c r="PBU9" s="13"/>
      <c r="PBV9" s="13"/>
      <c r="PBW9" s="13"/>
      <c r="PBX9" s="13"/>
      <c r="PBY9" s="13"/>
      <c r="PBZ9" s="13"/>
      <c r="PCA9" s="13"/>
      <c r="PCB9" s="13"/>
      <c r="PCC9" s="13"/>
      <c r="PCD9" s="13"/>
      <c r="PCE9" s="13"/>
      <c r="PCF9" s="13"/>
      <c r="PCG9" s="13"/>
      <c r="PCH9" s="13"/>
      <c r="PCI9" s="13"/>
      <c r="PCJ9" s="13"/>
      <c r="PCK9" s="13"/>
      <c r="PCL9" s="13"/>
      <c r="PCM9" s="13"/>
      <c r="PCN9" s="13"/>
      <c r="PCO9" s="13"/>
      <c r="PCP9" s="13"/>
      <c r="PCQ9" s="13"/>
      <c r="PCR9" s="13"/>
      <c r="PCS9" s="13"/>
      <c r="PCT9" s="13"/>
      <c r="PCU9" s="13"/>
      <c r="PCV9" s="13"/>
      <c r="PCW9" s="13"/>
      <c r="PCX9" s="13"/>
      <c r="PCY9" s="13"/>
      <c r="PCZ9" s="13"/>
      <c r="PDA9" s="13"/>
      <c r="PDB9" s="13"/>
      <c r="PDC9" s="13"/>
      <c r="PDD9" s="13"/>
      <c r="PDE9" s="13"/>
      <c r="PDF9" s="13"/>
      <c r="PDG9" s="13"/>
      <c r="PDH9" s="13"/>
      <c r="PDI9" s="13"/>
      <c r="PDJ9" s="13"/>
      <c r="PDK9" s="13"/>
      <c r="PDL9" s="13"/>
      <c r="PDM9" s="13"/>
      <c r="PDN9" s="13"/>
      <c r="PDO9" s="13"/>
      <c r="PDP9" s="13"/>
      <c r="PDQ9" s="13"/>
      <c r="PDR9" s="13"/>
      <c r="PDS9" s="13"/>
      <c r="PDT9" s="13"/>
      <c r="PDU9" s="13"/>
      <c r="PDV9" s="13"/>
      <c r="PDW9" s="13"/>
      <c r="PDX9" s="13"/>
      <c r="PDY9" s="13"/>
      <c r="PDZ9" s="13"/>
      <c r="PEA9" s="13"/>
      <c r="PEB9" s="13"/>
      <c r="PEC9" s="13"/>
      <c r="PED9" s="13"/>
      <c r="PEE9" s="13"/>
      <c r="PEF9" s="13"/>
      <c r="PEG9" s="13"/>
      <c r="PEH9" s="13"/>
      <c r="PEI9" s="13"/>
      <c r="PEJ9" s="13"/>
      <c r="PEK9" s="13"/>
      <c r="PEL9" s="13"/>
      <c r="PEM9" s="13"/>
      <c r="PEN9" s="13"/>
      <c r="PEO9" s="13"/>
      <c r="PEP9" s="13"/>
      <c r="PEQ9" s="13"/>
      <c r="PER9" s="13"/>
      <c r="PES9" s="13"/>
      <c r="PET9" s="13"/>
      <c r="PEU9" s="13"/>
      <c r="PEV9" s="13"/>
      <c r="PEW9" s="13"/>
      <c r="PEX9" s="13"/>
      <c r="PEY9" s="13"/>
      <c r="PEZ9" s="13"/>
      <c r="PFA9" s="13"/>
      <c r="PFB9" s="13"/>
      <c r="PFC9" s="13"/>
      <c r="PFD9" s="13"/>
      <c r="PFE9" s="13"/>
      <c r="PFF9" s="13"/>
      <c r="PFG9" s="13"/>
      <c r="PFH9" s="13"/>
      <c r="PFI9" s="13"/>
      <c r="PFJ9" s="13"/>
      <c r="PFK9" s="13"/>
      <c r="PFL9" s="13"/>
      <c r="PFM9" s="13"/>
      <c r="PFN9" s="13"/>
      <c r="PFO9" s="13"/>
      <c r="PFP9" s="13"/>
      <c r="PFQ9" s="13"/>
      <c r="PFR9" s="13"/>
      <c r="PFS9" s="13"/>
      <c r="PFT9" s="13"/>
      <c r="PFU9" s="13"/>
      <c r="PFV9" s="13"/>
      <c r="PFW9" s="13"/>
      <c r="PFX9" s="13"/>
      <c r="PFY9" s="13"/>
      <c r="PFZ9" s="13"/>
      <c r="PGA9" s="13"/>
      <c r="PGB9" s="13"/>
      <c r="PGC9" s="13"/>
      <c r="PGD9" s="13"/>
      <c r="PGE9" s="13"/>
      <c r="PGF9" s="13"/>
      <c r="PGG9" s="13"/>
      <c r="PGH9" s="13"/>
      <c r="PGI9" s="13"/>
      <c r="PGJ9" s="13"/>
      <c r="PGK9" s="13"/>
      <c r="PGL9" s="13"/>
      <c r="PGM9" s="13"/>
      <c r="PGN9" s="13"/>
      <c r="PGO9" s="13"/>
      <c r="PGP9" s="13"/>
      <c r="PGQ9" s="13"/>
      <c r="PGR9" s="13"/>
      <c r="PGS9" s="13"/>
      <c r="PGT9" s="13"/>
      <c r="PGU9" s="13"/>
      <c r="PGV9" s="13"/>
      <c r="PGW9" s="13"/>
      <c r="PGX9" s="13"/>
      <c r="PGY9" s="13"/>
      <c r="PGZ9" s="13"/>
      <c r="PHA9" s="13"/>
      <c r="PHB9" s="13"/>
      <c r="PHC9" s="13"/>
      <c r="PHD9" s="13"/>
      <c r="PHE9" s="13"/>
      <c r="PHF9" s="13"/>
      <c r="PHG9" s="13"/>
      <c r="PHH9" s="13"/>
      <c r="PHI9" s="13"/>
      <c r="PHJ9" s="13"/>
      <c r="PHK9" s="13"/>
      <c r="PHL9" s="13"/>
      <c r="PHM9" s="13"/>
      <c r="PHN9" s="13"/>
      <c r="PHO9" s="13"/>
      <c r="PHP9" s="13"/>
      <c r="PHQ9" s="13"/>
      <c r="PHR9" s="13"/>
      <c r="PHS9" s="13"/>
      <c r="PHT9" s="13"/>
      <c r="PHU9" s="13"/>
      <c r="PHV9" s="13"/>
      <c r="PHW9" s="13"/>
      <c r="PHX9" s="13"/>
      <c r="PHY9" s="13"/>
      <c r="PHZ9" s="13"/>
      <c r="PIA9" s="13"/>
      <c r="PIB9" s="13"/>
      <c r="PIC9" s="13"/>
      <c r="PID9" s="13"/>
      <c r="PIE9" s="13"/>
      <c r="PIF9" s="13"/>
      <c r="PIG9" s="13"/>
      <c r="PIH9" s="13"/>
      <c r="PII9" s="13"/>
      <c r="PIJ9" s="13"/>
      <c r="PIK9" s="13"/>
      <c r="PIL9" s="13"/>
      <c r="PIM9" s="13"/>
      <c r="PIN9" s="13"/>
      <c r="PIO9" s="13"/>
      <c r="PIP9" s="13"/>
      <c r="PIQ9" s="13"/>
      <c r="PIR9" s="13"/>
      <c r="PIS9" s="13"/>
      <c r="PIT9" s="13"/>
      <c r="PIU9" s="13"/>
      <c r="PIV9" s="13"/>
      <c r="PIW9" s="13"/>
      <c r="PIX9" s="13"/>
      <c r="PIY9" s="13"/>
      <c r="PIZ9" s="13"/>
      <c r="PJA9" s="13"/>
      <c r="PJB9" s="13"/>
      <c r="PJC9" s="13"/>
      <c r="PJD9" s="13"/>
      <c r="PJE9" s="13"/>
      <c r="PJF9" s="13"/>
      <c r="PJG9" s="13"/>
      <c r="PJH9" s="13"/>
      <c r="PJI9" s="13"/>
      <c r="PJJ9" s="13"/>
      <c r="PJK9" s="13"/>
      <c r="PJL9" s="13"/>
      <c r="PJM9" s="13"/>
      <c r="PJN9" s="13"/>
      <c r="PJO9" s="13"/>
      <c r="PJP9" s="13"/>
      <c r="PJQ9" s="13"/>
      <c r="PJR9" s="13"/>
      <c r="PJS9" s="13"/>
      <c r="PJT9" s="13"/>
      <c r="PJU9" s="13"/>
      <c r="PJV9" s="13"/>
      <c r="PJW9" s="13"/>
      <c r="PJX9" s="13"/>
      <c r="PJY9" s="13"/>
      <c r="PJZ9" s="13"/>
      <c r="PKA9" s="13"/>
      <c r="PKB9" s="13"/>
      <c r="PKC9" s="13"/>
      <c r="PKD9" s="13"/>
      <c r="PKE9" s="13"/>
      <c r="PKF9" s="13"/>
      <c r="PKG9" s="13"/>
      <c r="PKH9" s="13"/>
      <c r="PKI9" s="13"/>
      <c r="PKJ9" s="13"/>
      <c r="PKK9" s="13"/>
      <c r="PKL9" s="13"/>
      <c r="PKM9" s="13"/>
      <c r="PKN9" s="13"/>
      <c r="PKO9" s="13"/>
      <c r="PKP9" s="13"/>
      <c r="PKQ9" s="13"/>
      <c r="PKR9" s="13"/>
      <c r="PKS9" s="13"/>
      <c r="PKT9" s="13"/>
      <c r="PKU9" s="13"/>
      <c r="PKV9" s="13"/>
      <c r="PKW9" s="13"/>
      <c r="PKX9" s="13"/>
      <c r="PKY9" s="13"/>
      <c r="PKZ9" s="13"/>
      <c r="PLA9" s="13"/>
      <c r="PLB9" s="13"/>
      <c r="PLC9" s="13"/>
      <c r="PLD9" s="13"/>
      <c r="PLE9" s="13"/>
      <c r="PLF9" s="13"/>
      <c r="PLG9" s="13"/>
      <c r="PLH9" s="13"/>
      <c r="PLI9" s="13"/>
      <c r="PLJ9" s="13"/>
      <c r="PLK9" s="13"/>
      <c r="PLL9" s="13"/>
      <c r="PLM9" s="13"/>
      <c r="PLN9" s="13"/>
      <c r="PLO9" s="13"/>
      <c r="PLP9" s="13"/>
      <c r="PLQ9" s="13"/>
      <c r="PLR9" s="13"/>
      <c r="PLS9" s="13"/>
      <c r="PLT9" s="13"/>
      <c r="PLU9" s="13"/>
      <c r="PLV9" s="13"/>
      <c r="PLW9" s="13"/>
      <c r="PLX9" s="13"/>
      <c r="PLY9" s="13"/>
      <c r="PLZ9" s="13"/>
      <c r="PMA9" s="13"/>
      <c r="PMB9" s="13"/>
      <c r="PMC9" s="13"/>
      <c r="PMD9" s="13"/>
      <c r="PME9" s="13"/>
      <c r="PMF9" s="13"/>
      <c r="PMG9" s="13"/>
      <c r="PMH9" s="13"/>
      <c r="PMI9" s="13"/>
      <c r="PMJ9" s="13"/>
      <c r="PMK9" s="13"/>
      <c r="PML9" s="13"/>
      <c r="PMM9" s="13"/>
      <c r="PMN9" s="13"/>
      <c r="PMO9" s="13"/>
      <c r="PMP9" s="13"/>
      <c r="PMQ9" s="13"/>
      <c r="PMR9" s="13"/>
      <c r="PMS9" s="13"/>
      <c r="PMT9" s="13"/>
      <c r="PMU9" s="13"/>
      <c r="PMV9" s="13"/>
      <c r="PMW9" s="13"/>
      <c r="PMX9" s="13"/>
      <c r="PMY9" s="13"/>
      <c r="PMZ9" s="13"/>
      <c r="PNA9" s="13"/>
      <c r="PNB9" s="13"/>
      <c r="PNC9" s="13"/>
      <c r="PND9" s="13"/>
      <c r="PNE9" s="13"/>
      <c r="PNF9" s="13"/>
      <c r="PNG9" s="13"/>
      <c r="PNH9" s="13"/>
      <c r="PNI9" s="13"/>
      <c r="PNJ9" s="13"/>
      <c r="PNK9" s="13"/>
      <c r="PNL9" s="13"/>
      <c r="PNM9" s="13"/>
      <c r="PNN9" s="13"/>
      <c r="PNO9" s="13"/>
      <c r="PNP9" s="13"/>
      <c r="PNQ9" s="13"/>
      <c r="PNR9" s="13"/>
      <c r="PNS9" s="13"/>
      <c r="PNT9" s="13"/>
      <c r="PNU9" s="13"/>
      <c r="PNV9" s="13"/>
      <c r="PNW9" s="13"/>
      <c r="PNX9" s="13"/>
      <c r="PNY9" s="13"/>
      <c r="PNZ9" s="13"/>
      <c r="POA9" s="13"/>
      <c r="POB9" s="13"/>
      <c r="POC9" s="13"/>
      <c r="POD9" s="13"/>
      <c r="POE9" s="13"/>
      <c r="POF9" s="13"/>
      <c r="POG9" s="13"/>
      <c r="POH9" s="13"/>
      <c r="POI9" s="13"/>
      <c r="POJ9" s="13"/>
      <c r="POK9" s="13"/>
      <c r="POL9" s="13"/>
      <c r="POM9" s="13"/>
      <c r="PON9" s="13"/>
      <c r="POO9" s="13"/>
      <c r="POP9" s="13"/>
      <c r="POQ9" s="13"/>
      <c r="POR9" s="13"/>
      <c r="POS9" s="13"/>
      <c r="POT9" s="13"/>
      <c r="POU9" s="13"/>
      <c r="POV9" s="13"/>
      <c r="POW9" s="13"/>
      <c r="POX9" s="13"/>
      <c r="POY9" s="13"/>
      <c r="POZ9" s="13"/>
      <c r="PPA9" s="13"/>
      <c r="PPB9" s="13"/>
      <c r="PPC9" s="13"/>
      <c r="PPD9" s="13"/>
      <c r="PPE9" s="13"/>
      <c r="PPF9" s="13"/>
      <c r="PPG9" s="13"/>
      <c r="PPH9" s="13"/>
      <c r="PPI9" s="13"/>
      <c r="PPJ9" s="13"/>
      <c r="PPK9" s="13"/>
      <c r="PPL9" s="13"/>
      <c r="PPM9" s="13"/>
      <c r="PPN9" s="13"/>
      <c r="PPO9" s="13"/>
      <c r="PPP9" s="13"/>
      <c r="PPQ9" s="13"/>
      <c r="PPR9" s="13"/>
      <c r="PPS9" s="13"/>
      <c r="PPT9" s="13"/>
      <c r="PPU9" s="13"/>
      <c r="PPV9" s="13"/>
      <c r="PPW9" s="13"/>
      <c r="PPX9" s="13"/>
      <c r="PPY9" s="13"/>
      <c r="PPZ9" s="13"/>
      <c r="PQA9" s="13"/>
      <c r="PQB9" s="13"/>
      <c r="PQC9" s="13"/>
      <c r="PQD9" s="13"/>
      <c r="PQE9" s="13"/>
      <c r="PQF9" s="13"/>
      <c r="PQG9" s="13"/>
      <c r="PQH9" s="13"/>
      <c r="PQI9" s="13"/>
      <c r="PQJ9" s="13"/>
      <c r="PQK9" s="13"/>
      <c r="PQL9" s="13"/>
      <c r="PQM9" s="13"/>
      <c r="PQN9" s="13"/>
      <c r="PQO9" s="13"/>
      <c r="PQP9" s="13"/>
      <c r="PQQ9" s="13"/>
      <c r="PQR9" s="13"/>
      <c r="PQS9" s="13"/>
      <c r="PQT9" s="13"/>
      <c r="PQU9" s="13"/>
      <c r="PQV9" s="13"/>
      <c r="PQW9" s="13"/>
      <c r="PQX9" s="13"/>
      <c r="PQY9" s="13"/>
      <c r="PQZ9" s="13"/>
      <c r="PRA9" s="13"/>
      <c r="PRB9" s="13"/>
      <c r="PRC9" s="13"/>
      <c r="PRD9" s="13"/>
      <c r="PRE9" s="13"/>
      <c r="PRF9" s="13"/>
      <c r="PRG9" s="13"/>
      <c r="PRH9" s="13"/>
      <c r="PRI9" s="13"/>
      <c r="PRJ9" s="13"/>
      <c r="PRK9" s="13"/>
      <c r="PRL9" s="13"/>
      <c r="PRM9" s="13"/>
      <c r="PRN9" s="13"/>
      <c r="PRO9" s="13"/>
      <c r="PRP9" s="13"/>
      <c r="PRQ9" s="13"/>
      <c r="PRR9" s="13"/>
      <c r="PRS9" s="13"/>
      <c r="PRT9" s="13"/>
      <c r="PRU9" s="13"/>
      <c r="PRV9" s="13"/>
      <c r="PRW9" s="13"/>
      <c r="PRX9" s="13"/>
      <c r="PRY9" s="13"/>
      <c r="PRZ9" s="13"/>
      <c r="PSA9" s="13"/>
      <c r="PSB9" s="13"/>
      <c r="PSC9" s="13"/>
      <c r="PSD9" s="13"/>
      <c r="PSE9" s="13"/>
      <c r="PSF9" s="13"/>
      <c r="PSG9" s="13"/>
      <c r="PSH9" s="13"/>
      <c r="PSI9" s="13"/>
      <c r="PSJ9" s="13"/>
      <c r="PSK9" s="13"/>
      <c r="PSL9" s="13"/>
      <c r="PSM9" s="13"/>
      <c r="PSN9" s="13"/>
      <c r="PSO9" s="13"/>
      <c r="PSP9" s="13"/>
      <c r="PSQ9" s="13"/>
      <c r="PSR9" s="13"/>
      <c r="PSS9" s="13"/>
      <c r="PST9" s="13"/>
      <c r="PSU9" s="13"/>
      <c r="PSV9" s="13"/>
      <c r="PSW9" s="13"/>
      <c r="PSX9" s="13"/>
      <c r="PSY9" s="13"/>
      <c r="PSZ9" s="13"/>
      <c r="PTA9" s="13"/>
      <c r="PTB9" s="13"/>
      <c r="PTC9" s="13"/>
      <c r="PTD9" s="13"/>
      <c r="PTE9" s="13"/>
      <c r="PTF9" s="13"/>
      <c r="PTG9" s="13"/>
      <c r="PTH9" s="13"/>
      <c r="PTI9" s="13"/>
      <c r="PTJ9" s="13"/>
      <c r="PTK9" s="13"/>
      <c r="PTL9" s="13"/>
      <c r="PTM9" s="13"/>
      <c r="PTN9" s="13"/>
      <c r="PTO9" s="13"/>
      <c r="PTP9" s="13"/>
      <c r="PTQ9" s="13"/>
      <c r="PTR9" s="13"/>
      <c r="PTS9" s="13"/>
      <c r="PTT9" s="13"/>
      <c r="PTU9" s="13"/>
      <c r="PTV9" s="13"/>
      <c r="PTW9" s="13"/>
      <c r="PTX9" s="13"/>
      <c r="PTY9" s="13"/>
      <c r="PTZ9" s="13"/>
      <c r="PUA9" s="13"/>
      <c r="PUB9" s="13"/>
      <c r="PUC9" s="13"/>
      <c r="PUD9" s="13"/>
      <c r="PUE9" s="13"/>
      <c r="PUF9" s="13"/>
      <c r="PUG9" s="13"/>
      <c r="PUH9" s="13"/>
      <c r="PUI9" s="13"/>
      <c r="PUJ9" s="13"/>
      <c r="PUK9" s="13"/>
      <c r="PUL9" s="13"/>
      <c r="PUM9" s="13"/>
      <c r="PUN9" s="13"/>
      <c r="PUO9" s="13"/>
      <c r="PUP9" s="13"/>
      <c r="PUQ9" s="13"/>
      <c r="PUR9" s="13"/>
      <c r="PUS9" s="13"/>
      <c r="PUT9" s="13"/>
      <c r="PUU9" s="13"/>
      <c r="PUV9" s="13"/>
      <c r="PUW9" s="13"/>
      <c r="PUX9" s="13"/>
      <c r="PUY9" s="13"/>
      <c r="PUZ9" s="13"/>
      <c r="PVA9" s="13"/>
      <c r="PVB9" s="13"/>
      <c r="PVC9" s="13"/>
      <c r="PVD9" s="13"/>
      <c r="PVE9" s="13"/>
      <c r="PVF9" s="13"/>
      <c r="PVG9" s="13"/>
      <c r="PVH9" s="13"/>
      <c r="PVI9" s="13"/>
      <c r="PVJ9" s="13"/>
      <c r="PVK9" s="13"/>
      <c r="PVL9" s="13"/>
      <c r="PVM9" s="13"/>
      <c r="PVN9" s="13"/>
      <c r="PVO9" s="13"/>
      <c r="PVP9" s="13"/>
      <c r="PVQ9" s="13"/>
      <c r="PVR9" s="13"/>
      <c r="PVS9" s="13"/>
      <c r="PVT9" s="13"/>
      <c r="PVU9" s="13"/>
      <c r="PVV9" s="13"/>
      <c r="PVW9" s="13"/>
      <c r="PVX9" s="13"/>
      <c r="PVY9" s="13"/>
      <c r="PVZ9" s="13"/>
      <c r="PWA9" s="13"/>
      <c r="PWB9" s="13"/>
      <c r="PWC9" s="13"/>
      <c r="PWD9" s="13"/>
      <c r="PWE9" s="13"/>
      <c r="PWF9" s="13"/>
      <c r="PWG9" s="13"/>
      <c r="PWH9" s="13"/>
      <c r="PWI9" s="13"/>
      <c r="PWJ9" s="13"/>
      <c r="PWK9" s="13"/>
      <c r="PWL9" s="13"/>
      <c r="PWM9" s="13"/>
      <c r="PWN9" s="13"/>
      <c r="PWO9" s="13"/>
      <c r="PWP9" s="13"/>
      <c r="PWQ9" s="13"/>
      <c r="PWR9" s="13"/>
      <c r="PWS9" s="13"/>
      <c r="PWT9" s="13"/>
      <c r="PWU9" s="13"/>
      <c r="PWV9" s="13"/>
      <c r="PWW9" s="13"/>
      <c r="PWX9" s="13"/>
      <c r="PWY9" s="13"/>
      <c r="PWZ9" s="13"/>
      <c r="PXA9" s="13"/>
      <c r="PXB9" s="13"/>
      <c r="PXC9" s="13"/>
      <c r="PXD9" s="13"/>
      <c r="PXE9" s="13"/>
      <c r="PXF9" s="13"/>
      <c r="PXG9" s="13"/>
      <c r="PXH9" s="13"/>
      <c r="PXI9" s="13"/>
      <c r="PXJ9" s="13"/>
      <c r="PXK9" s="13"/>
      <c r="PXL9" s="13"/>
      <c r="PXM9" s="13"/>
      <c r="PXN9" s="13"/>
      <c r="PXO9" s="13"/>
      <c r="PXP9" s="13"/>
      <c r="PXQ9" s="13"/>
      <c r="PXR9" s="13"/>
      <c r="PXS9" s="13"/>
      <c r="PXT9" s="13"/>
      <c r="PXU9" s="13"/>
      <c r="PXV9" s="13"/>
      <c r="PXW9" s="13"/>
      <c r="PXX9" s="13"/>
      <c r="PXY9" s="13"/>
      <c r="PXZ9" s="13"/>
      <c r="PYA9" s="13"/>
      <c r="PYB9" s="13"/>
      <c r="PYC9" s="13"/>
      <c r="PYD9" s="13"/>
      <c r="PYE9" s="13"/>
      <c r="PYF9" s="13"/>
      <c r="PYG9" s="13"/>
      <c r="PYH9" s="13"/>
      <c r="PYI9" s="13"/>
      <c r="PYJ9" s="13"/>
      <c r="PYK9" s="13"/>
      <c r="PYL9" s="13"/>
      <c r="PYM9" s="13"/>
      <c r="PYN9" s="13"/>
      <c r="PYO9" s="13"/>
      <c r="PYP9" s="13"/>
      <c r="PYQ9" s="13"/>
      <c r="PYR9" s="13"/>
      <c r="PYS9" s="13"/>
      <c r="PYT9" s="13"/>
      <c r="PYU9" s="13"/>
      <c r="PYV9" s="13"/>
      <c r="PYW9" s="13"/>
      <c r="PYX9" s="13"/>
      <c r="PYY9" s="13"/>
      <c r="PYZ9" s="13"/>
      <c r="PZA9" s="13"/>
      <c r="PZB9" s="13"/>
      <c r="PZC9" s="13"/>
      <c r="PZD9" s="13"/>
      <c r="PZE9" s="13"/>
      <c r="PZF9" s="13"/>
      <c r="PZG9" s="13"/>
      <c r="PZH9" s="13"/>
      <c r="PZI9" s="13"/>
      <c r="PZJ9" s="13"/>
      <c r="PZK9" s="13"/>
      <c r="PZL9" s="13"/>
      <c r="PZM9" s="13"/>
      <c r="PZN9" s="13"/>
      <c r="PZO9" s="13"/>
      <c r="PZP9" s="13"/>
      <c r="PZQ9" s="13"/>
      <c r="PZR9" s="13"/>
      <c r="PZS9" s="13"/>
      <c r="PZT9" s="13"/>
      <c r="PZU9" s="13"/>
      <c r="PZV9" s="13"/>
      <c r="PZW9" s="13"/>
      <c r="PZX9" s="13"/>
      <c r="PZY9" s="13"/>
      <c r="PZZ9" s="13"/>
      <c r="QAA9" s="13"/>
      <c r="QAB9" s="13"/>
      <c r="QAC9" s="13"/>
      <c r="QAD9" s="13"/>
      <c r="QAE9" s="13"/>
      <c r="QAF9" s="13"/>
      <c r="QAG9" s="13"/>
      <c r="QAH9" s="13"/>
      <c r="QAI9" s="13"/>
      <c r="QAJ9" s="13"/>
      <c r="QAK9" s="13"/>
      <c r="QAL9" s="13"/>
      <c r="QAM9" s="13"/>
      <c r="QAN9" s="13"/>
      <c r="QAO9" s="13"/>
      <c r="QAP9" s="13"/>
      <c r="QAQ9" s="13"/>
      <c r="QAR9" s="13"/>
      <c r="QAS9" s="13"/>
      <c r="QAT9" s="13"/>
      <c r="QAU9" s="13"/>
      <c r="QAV9" s="13"/>
      <c r="QAW9" s="13"/>
      <c r="QAX9" s="13"/>
      <c r="QAY9" s="13"/>
      <c r="QAZ9" s="13"/>
      <c r="QBA9" s="13"/>
      <c r="QBB9" s="13"/>
      <c r="QBC9" s="13"/>
      <c r="QBD9" s="13"/>
      <c r="QBE9" s="13"/>
      <c r="QBF9" s="13"/>
      <c r="QBG9" s="13"/>
      <c r="QBH9" s="13"/>
      <c r="QBI9" s="13"/>
      <c r="QBJ9" s="13"/>
      <c r="QBK9" s="13"/>
      <c r="QBL9" s="13"/>
      <c r="QBM9" s="13"/>
      <c r="QBN9" s="13"/>
      <c r="QBO9" s="13"/>
      <c r="QBP9" s="13"/>
      <c r="QBQ9" s="13"/>
      <c r="QBR9" s="13"/>
      <c r="QBS9" s="13"/>
      <c r="QBT9" s="13"/>
      <c r="QBU9" s="13"/>
      <c r="QBV9" s="13"/>
      <c r="QBW9" s="13"/>
      <c r="QBX9" s="13"/>
      <c r="QBY9" s="13"/>
      <c r="QBZ9" s="13"/>
      <c r="QCA9" s="13"/>
      <c r="QCB9" s="13"/>
      <c r="QCC9" s="13"/>
      <c r="QCD9" s="13"/>
      <c r="QCE9" s="13"/>
      <c r="QCF9" s="13"/>
      <c r="QCG9" s="13"/>
      <c r="QCH9" s="13"/>
      <c r="QCI9" s="13"/>
      <c r="QCJ9" s="13"/>
      <c r="QCK9" s="13"/>
      <c r="QCL9" s="13"/>
      <c r="QCM9" s="13"/>
      <c r="QCN9" s="13"/>
      <c r="QCO9" s="13"/>
      <c r="QCP9" s="13"/>
      <c r="QCQ9" s="13"/>
      <c r="QCR9" s="13"/>
      <c r="QCS9" s="13"/>
      <c r="QCT9" s="13"/>
      <c r="QCU9" s="13"/>
      <c r="QCV9" s="13"/>
      <c r="QCW9" s="13"/>
      <c r="QCX9" s="13"/>
      <c r="QCY9" s="13"/>
      <c r="QCZ9" s="13"/>
      <c r="QDA9" s="13"/>
      <c r="QDB9" s="13"/>
      <c r="QDC9" s="13"/>
      <c r="QDD9" s="13"/>
      <c r="QDE9" s="13"/>
      <c r="QDF9" s="13"/>
      <c r="QDG9" s="13"/>
      <c r="QDH9" s="13"/>
      <c r="QDI9" s="13"/>
      <c r="QDJ9" s="13"/>
      <c r="QDK9" s="13"/>
      <c r="QDL9" s="13"/>
      <c r="QDM9" s="13"/>
      <c r="QDN9" s="13"/>
      <c r="QDO9" s="13"/>
      <c r="QDP9" s="13"/>
      <c r="QDQ9" s="13"/>
      <c r="QDR9" s="13"/>
      <c r="QDS9" s="13"/>
      <c r="QDT9" s="13"/>
      <c r="QDU9" s="13"/>
      <c r="QDV9" s="13"/>
      <c r="QDW9" s="13"/>
      <c r="QDX9" s="13"/>
      <c r="QDY9" s="13"/>
      <c r="QDZ9" s="13"/>
      <c r="QEA9" s="13"/>
      <c r="QEB9" s="13"/>
      <c r="QEC9" s="13"/>
      <c r="QED9" s="13"/>
      <c r="QEE9" s="13"/>
      <c r="QEF9" s="13"/>
      <c r="QEG9" s="13"/>
      <c r="QEH9" s="13"/>
      <c r="QEI9" s="13"/>
      <c r="QEJ9" s="13"/>
      <c r="QEK9" s="13"/>
      <c r="QEL9" s="13"/>
      <c r="QEM9" s="13"/>
      <c r="QEN9" s="13"/>
      <c r="QEO9" s="13"/>
      <c r="QEP9" s="13"/>
      <c r="QEQ9" s="13"/>
      <c r="QER9" s="13"/>
      <c r="QES9" s="13"/>
      <c r="QET9" s="13"/>
      <c r="QEU9" s="13"/>
      <c r="QEV9" s="13"/>
      <c r="QEW9" s="13"/>
      <c r="QEX9" s="13"/>
      <c r="QEY9" s="13"/>
      <c r="QEZ9" s="13"/>
      <c r="QFA9" s="13"/>
      <c r="QFB9" s="13"/>
      <c r="QFC9" s="13"/>
      <c r="QFD9" s="13"/>
      <c r="QFE9" s="13"/>
      <c r="QFF9" s="13"/>
      <c r="QFG9" s="13"/>
      <c r="QFH9" s="13"/>
      <c r="QFI9" s="13"/>
      <c r="QFJ9" s="13"/>
      <c r="QFK9" s="13"/>
      <c r="QFL9" s="13"/>
      <c r="QFM9" s="13"/>
      <c r="QFN9" s="13"/>
      <c r="QFO9" s="13"/>
      <c r="QFP9" s="13"/>
      <c r="QFQ9" s="13"/>
      <c r="QFR9" s="13"/>
      <c r="QFS9" s="13"/>
      <c r="QFT9" s="13"/>
      <c r="QFU9" s="13"/>
      <c r="QFV9" s="13"/>
      <c r="QFW9" s="13"/>
      <c r="QFX9" s="13"/>
      <c r="QFY9" s="13"/>
      <c r="QFZ9" s="13"/>
      <c r="QGA9" s="13"/>
      <c r="QGB9" s="13"/>
      <c r="QGC9" s="13"/>
      <c r="QGD9" s="13"/>
      <c r="QGE9" s="13"/>
      <c r="QGF9" s="13"/>
      <c r="QGG9" s="13"/>
      <c r="QGH9" s="13"/>
      <c r="QGI9" s="13"/>
      <c r="QGJ9" s="13"/>
      <c r="QGK9" s="13"/>
      <c r="QGL9" s="13"/>
      <c r="QGM9" s="13"/>
      <c r="QGN9" s="13"/>
      <c r="QGO9" s="13"/>
      <c r="QGP9" s="13"/>
      <c r="QGQ9" s="13"/>
      <c r="QGR9" s="13"/>
      <c r="QGS9" s="13"/>
      <c r="QGT9" s="13"/>
      <c r="QGU9" s="13"/>
      <c r="QGV9" s="13"/>
      <c r="QGW9" s="13"/>
      <c r="QGX9" s="13"/>
      <c r="QGY9" s="13"/>
      <c r="QGZ9" s="13"/>
      <c r="QHA9" s="13"/>
      <c r="QHB9" s="13"/>
      <c r="QHC9" s="13"/>
      <c r="QHD9" s="13"/>
      <c r="QHE9" s="13"/>
      <c r="QHF9" s="13"/>
      <c r="QHG9" s="13"/>
      <c r="QHH9" s="13"/>
      <c r="QHI9" s="13"/>
      <c r="QHJ9" s="13"/>
      <c r="QHK9" s="13"/>
      <c r="QHL9" s="13"/>
      <c r="QHM9" s="13"/>
      <c r="QHN9" s="13"/>
      <c r="QHO9" s="13"/>
      <c r="QHP9" s="13"/>
      <c r="QHQ9" s="13"/>
      <c r="QHR9" s="13"/>
      <c r="QHS9" s="13"/>
      <c r="QHT9" s="13"/>
      <c r="QHU9" s="13"/>
      <c r="QHV9" s="13"/>
      <c r="QHW9" s="13"/>
      <c r="QHX9" s="13"/>
      <c r="QHY9" s="13"/>
      <c r="QHZ9" s="13"/>
      <c r="QIA9" s="13"/>
      <c r="QIB9" s="13"/>
      <c r="QIC9" s="13"/>
      <c r="QID9" s="13"/>
      <c r="QIE9" s="13"/>
      <c r="QIF9" s="13"/>
      <c r="QIG9" s="13"/>
      <c r="QIH9" s="13"/>
      <c r="QII9" s="13"/>
      <c r="QIJ9" s="13"/>
      <c r="QIK9" s="13"/>
      <c r="QIL9" s="13"/>
      <c r="QIM9" s="13"/>
      <c r="QIN9" s="13"/>
      <c r="QIO9" s="13"/>
      <c r="QIP9" s="13"/>
      <c r="QIQ9" s="13"/>
      <c r="QIR9" s="13"/>
      <c r="QIS9" s="13"/>
      <c r="QIT9" s="13"/>
      <c r="QIU9" s="13"/>
      <c r="QIV9" s="13"/>
      <c r="QIW9" s="13"/>
      <c r="QIX9" s="13"/>
      <c r="QIY9" s="13"/>
      <c r="QIZ9" s="13"/>
      <c r="QJA9" s="13"/>
      <c r="QJB9" s="13"/>
      <c r="QJC9" s="13"/>
      <c r="QJD9" s="13"/>
      <c r="QJE9" s="13"/>
      <c r="QJF9" s="13"/>
      <c r="QJG9" s="13"/>
      <c r="QJH9" s="13"/>
      <c r="QJI9" s="13"/>
      <c r="QJJ9" s="13"/>
      <c r="QJK9" s="13"/>
      <c r="QJL9" s="13"/>
      <c r="QJM9" s="13"/>
      <c r="QJN9" s="13"/>
      <c r="QJO9" s="13"/>
      <c r="QJP9" s="13"/>
      <c r="QJQ9" s="13"/>
      <c r="QJR9" s="13"/>
      <c r="QJS9" s="13"/>
      <c r="QJT9" s="13"/>
      <c r="QJU9" s="13"/>
      <c r="QJV9" s="13"/>
      <c r="QJW9" s="13"/>
      <c r="QJX9" s="13"/>
      <c r="QJY9" s="13"/>
      <c r="QJZ9" s="13"/>
      <c r="QKA9" s="13"/>
      <c r="QKB9" s="13"/>
      <c r="QKC9" s="13"/>
      <c r="QKD9" s="13"/>
      <c r="QKE9" s="13"/>
      <c r="QKF9" s="13"/>
      <c r="QKG9" s="13"/>
      <c r="QKH9" s="13"/>
      <c r="QKI9" s="13"/>
      <c r="QKJ9" s="13"/>
      <c r="QKK9" s="13"/>
      <c r="QKL9" s="13"/>
      <c r="QKM9" s="13"/>
      <c r="QKN9" s="13"/>
      <c r="QKO9" s="13"/>
      <c r="QKP9" s="13"/>
      <c r="QKQ9" s="13"/>
      <c r="QKR9" s="13"/>
      <c r="QKS9" s="13"/>
      <c r="QKT9" s="13"/>
      <c r="QKU9" s="13"/>
      <c r="QKV9" s="13"/>
      <c r="QKW9" s="13"/>
      <c r="QKX9" s="13"/>
      <c r="QKY9" s="13"/>
      <c r="QKZ9" s="13"/>
      <c r="QLA9" s="13"/>
      <c r="QLB9" s="13"/>
      <c r="QLC9" s="13"/>
      <c r="QLD9" s="13"/>
      <c r="QLE9" s="13"/>
      <c r="QLF9" s="13"/>
      <c r="QLG9" s="13"/>
      <c r="QLH9" s="13"/>
      <c r="QLI9" s="13"/>
      <c r="QLJ9" s="13"/>
      <c r="QLK9" s="13"/>
      <c r="QLL9" s="13"/>
      <c r="QLM9" s="13"/>
      <c r="QLN9" s="13"/>
      <c r="QLO9" s="13"/>
      <c r="QLP9" s="13"/>
      <c r="QLQ9" s="13"/>
      <c r="QLR9" s="13"/>
      <c r="QLS9" s="13"/>
      <c r="QLT9" s="13"/>
      <c r="QLU9" s="13"/>
      <c r="QLV9" s="13"/>
      <c r="QLW9" s="13"/>
      <c r="QLX9" s="13"/>
      <c r="QLY9" s="13"/>
      <c r="QLZ9" s="13"/>
      <c r="QMA9" s="13"/>
      <c r="QMB9" s="13"/>
      <c r="QMC9" s="13"/>
      <c r="QMD9" s="13"/>
      <c r="QME9" s="13"/>
      <c r="QMF9" s="13"/>
      <c r="QMG9" s="13"/>
      <c r="QMH9" s="13"/>
      <c r="QMI9" s="13"/>
      <c r="QMJ9" s="13"/>
      <c r="QMK9" s="13"/>
      <c r="QML9" s="13"/>
      <c r="QMM9" s="13"/>
      <c r="QMN9" s="13"/>
      <c r="QMO9" s="13"/>
      <c r="QMP9" s="13"/>
      <c r="QMQ9" s="13"/>
      <c r="QMR9" s="13"/>
      <c r="QMS9" s="13"/>
      <c r="QMT9" s="13"/>
      <c r="QMU9" s="13"/>
      <c r="QMV9" s="13"/>
      <c r="QMW9" s="13"/>
      <c r="QMX9" s="13"/>
      <c r="QMY9" s="13"/>
      <c r="QMZ9" s="13"/>
      <c r="QNA9" s="13"/>
      <c r="QNB9" s="13"/>
      <c r="QNC9" s="13"/>
      <c r="QND9" s="13"/>
      <c r="QNE9" s="13"/>
      <c r="QNF9" s="13"/>
      <c r="QNG9" s="13"/>
      <c r="QNH9" s="13"/>
      <c r="QNI9" s="13"/>
      <c r="QNJ9" s="13"/>
      <c r="QNK9" s="13"/>
      <c r="QNL9" s="13"/>
      <c r="QNM9" s="13"/>
      <c r="QNN9" s="13"/>
      <c r="QNO9" s="13"/>
      <c r="QNP9" s="13"/>
      <c r="QNQ9" s="13"/>
      <c r="QNR9" s="13"/>
      <c r="QNS9" s="13"/>
      <c r="QNT9" s="13"/>
      <c r="QNU9" s="13"/>
      <c r="QNV9" s="13"/>
      <c r="QNW9" s="13"/>
      <c r="QNX9" s="13"/>
      <c r="QNY9" s="13"/>
      <c r="QNZ9" s="13"/>
      <c r="QOA9" s="13"/>
      <c r="QOB9" s="13"/>
      <c r="QOC9" s="13"/>
      <c r="QOD9" s="13"/>
      <c r="QOE9" s="13"/>
      <c r="QOF9" s="13"/>
      <c r="QOG9" s="13"/>
      <c r="QOH9" s="13"/>
      <c r="QOI9" s="13"/>
      <c r="QOJ9" s="13"/>
      <c r="QOK9" s="13"/>
      <c r="QOL9" s="13"/>
      <c r="QOM9" s="13"/>
      <c r="QON9" s="13"/>
      <c r="QOO9" s="13"/>
      <c r="QOP9" s="13"/>
      <c r="QOQ9" s="13"/>
      <c r="QOR9" s="13"/>
      <c r="QOS9" s="13"/>
      <c r="QOT9" s="13"/>
      <c r="QOU9" s="13"/>
      <c r="QOV9" s="13"/>
      <c r="QOW9" s="13"/>
      <c r="QOX9" s="13"/>
      <c r="QOY9" s="13"/>
      <c r="QOZ9" s="13"/>
      <c r="QPA9" s="13"/>
      <c r="QPB9" s="13"/>
      <c r="QPC9" s="13"/>
      <c r="QPD9" s="13"/>
      <c r="QPE9" s="13"/>
      <c r="QPF9" s="13"/>
      <c r="QPG9" s="13"/>
      <c r="QPH9" s="13"/>
      <c r="QPI9" s="13"/>
      <c r="QPJ9" s="13"/>
      <c r="QPK9" s="13"/>
      <c r="QPL9" s="13"/>
      <c r="QPM9" s="13"/>
      <c r="QPN9" s="13"/>
      <c r="QPO9" s="13"/>
      <c r="QPP9" s="13"/>
      <c r="QPQ9" s="13"/>
      <c r="QPR9" s="13"/>
      <c r="QPS9" s="13"/>
      <c r="QPT9" s="13"/>
      <c r="QPU9" s="13"/>
      <c r="QPV9" s="13"/>
      <c r="QPW9" s="13"/>
      <c r="QPX9" s="13"/>
      <c r="QPY9" s="13"/>
      <c r="QPZ9" s="13"/>
      <c r="QQA9" s="13"/>
      <c r="QQB9" s="13"/>
      <c r="QQC9" s="13"/>
      <c r="QQD9" s="13"/>
      <c r="QQE9" s="13"/>
      <c r="QQF9" s="13"/>
      <c r="QQG9" s="13"/>
      <c r="QQH9" s="13"/>
      <c r="QQI9" s="13"/>
      <c r="QQJ9" s="13"/>
      <c r="QQK9" s="13"/>
      <c r="QQL9" s="13"/>
      <c r="QQM9" s="13"/>
      <c r="QQN9" s="13"/>
      <c r="QQO9" s="13"/>
      <c r="QQP9" s="13"/>
      <c r="QQQ9" s="13"/>
      <c r="QQR9" s="13"/>
      <c r="QQS9" s="13"/>
      <c r="QQT9" s="13"/>
      <c r="QQU9" s="13"/>
      <c r="QQV9" s="13"/>
      <c r="QQW9" s="13"/>
      <c r="QQX9" s="13"/>
      <c r="QQY9" s="13"/>
      <c r="QQZ9" s="13"/>
      <c r="QRA9" s="13"/>
      <c r="QRB9" s="13"/>
      <c r="QRC9" s="13"/>
      <c r="QRD9" s="13"/>
      <c r="QRE9" s="13"/>
      <c r="QRF9" s="13"/>
      <c r="QRG9" s="13"/>
      <c r="QRH9" s="13"/>
      <c r="QRI9" s="13"/>
      <c r="QRJ9" s="13"/>
      <c r="QRK9" s="13"/>
      <c r="QRL9" s="13"/>
      <c r="QRM9" s="13"/>
      <c r="QRN9" s="13"/>
      <c r="QRO9" s="13"/>
      <c r="QRP9" s="13"/>
      <c r="QRQ9" s="13"/>
      <c r="QRR9" s="13"/>
      <c r="QRS9" s="13"/>
      <c r="QRT9" s="13"/>
      <c r="QRU9" s="13"/>
      <c r="QRV9" s="13"/>
      <c r="QRW9" s="13"/>
      <c r="QRX9" s="13"/>
      <c r="QRY9" s="13"/>
      <c r="QRZ9" s="13"/>
      <c r="QSA9" s="13"/>
      <c r="QSB9" s="13"/>
      <c r="QSC9" s="13"/>
      <c r="QSD9" s="13"/>
      <c r="QSE9" s="13"/>
      <c r="QSF9" s="13"/>
      <c r="QSG9" s="13"/>
      <c r="QSH9" s="13"/>
      <c r="QSI9" s="13"/>
      <c r="QSJ9" s="13"/>
      <c r="QSK9" s="13"/>
      <c r="QSL9" s="13"/>
      <c r="QSM9" s="13"/>
      <c r="QSN9" s="13"/>
      <c r="QSO9" s="13"/>
      <c r="QSP9" s="13"/>
      <c r="QSQ9" s="13"/>
      <c r="QSR9" s="13"/>
      <c r="QSS9" s="13"/>
      <c r="QST9" s="13"/>
      <c r="QSU9" s="13"/>
      <c r="QSV9" s="13"/>
      <c r="QSW9" s="13"/>
      <c r="QSX9" s="13"/>
      <c r="QSY9" s="13"/>
      <c r="QSZ9" s="13"/>
      <c r="QTA9" s="13"/>
      <c r="QTB9" s="13"/>
      <c r="QTC9" s="13"/>
      <c r="QTD9" s="13"/>
      <c r="QTE9" s="13"/>
      <c r="QTF9" s="13"/>
      <c r="QTG9" s="13"/>
      <c r="QTH9" s="13"/>
      <c r="QTI9" s="13"/>
      <c r="QTJ9" s="13"/>
      <c r="QTK9" s="13"/>
      <c r="QTL9" s="13"/>
      <c r="QTM9" s="13"/>
      <c r="QTN9" s="13"/>
      <c r="QTO9" s="13"/>
      <c r="QTP9" s="13"/>
      <c r="QTQ9" s="13"/>
      <c r="QTR9" s="13"/>
      <c r="QTS9" s="13"/>
      <c r="QTT9" s="13"/>
      <c r="QTU9" s="13"/>
      <c r="QTV9" s="13"/>
      <c r="QTW9" s="13"/>
      <c r="QTX9" s="13"/>
      <c r="QTY9" s="13"/>
      <c r="QTZ9" s="13"/>
      <c r="QUA9" s="13"/>
      <c r="QUB9" s="13"/>
      <c r="QUC9" s="13"/>
      <c r="QUD9" s="13"/>
      <c r="QUE9" s="13"/>
      <c r="QUF9" s="13"/>
      <c r="QUG9" s="13"/>
      <c r="QUH9" s="13"/>
      <c r="QUI9" s="13"/>
      <c r="QUJ9" s="13"/>
      <c r="QUK9" s="13"/>
      <c r="QUL9" s="13"/>
      <c r="QUM9" s="13"/>
      <c r="QUN9" s="13"/>
      <c r="QUO9" s="13"/>
      <c r="QUP9" s="13"/>
      <c r="QUQ9" s="13"/>
      <c r="QUR9" s="13"/>
      <c r="QUS9" s="13"/>
      <c r="QUT9" s="13"/>
      <c r="QUU9" s="13"/>
      <c r="QUV9" s="13"/>
      <c r="QUW9" s="13"/>
      <c r="QUX9" s="13"/>
      <c r="QUY9" s="13"/>
      <c r="QUZ9" s="13"/>
      <c r="QVA9" s="13"/>
      <c r="QVB9" s="13"/>
      <c r="QVC9" s="13"/>
      <c r="QVD9" s="13"/>
      <c r="QVE9" s="13"/>
      <c r="QVF9" s="13"/>
      <c r="QVG9" s="13"/>
      <c r="QVH9" s="13"/>
      <c r="QVI9" s="13"/>
      <c r="QVJ9" s="13"/>
      <c r="QVK9" s="13"/>
      <c r="QVL9" s="13"/>
      <c r="QVM9" s="13"/>
      <c r="QVN9" s="13"/>
      <c r="QVO9" s="13"/>
      <c r="QVP9" s="13"/>
      <c r="QVQ9" s="13"/>
      <c r="QVR9" s="13"/>
      <c r="QVS9" s="13"/>
      <c r="QVT9" s="13"/>
      <c r="QVU9" s="13"/>
      <c r="QVV9" s="13"/>
      <c r="QVW9" s="13"/>
      <c r="QVX9" s="13"/>
      <c r="QVY9" s="13"/>
      <c r="QVZ9" s="13"/>
      <c r="QWA9" s="13"/>
      <c r="QWB9" s="13"/>
      <c r="QWC9" s="13"/>
      <c r="QWD9" s="13"/>
      <c r="QWE9" s="13"/>
      <c r="QWF9" s="13"/>
      <c r="QWG9" s="13"/>
      <c r="QWH9" s="13"/>
      <c r="QWI9" s="13"/>
      <c r="QWJ9" s="13"/>
      <c r="QWK9" s="13"/>
      <c r="QWL9" s="13"/>
      <c r="QWM9" s="13"/>
      <c r="QWN9" s="13"/>
      <c r="QWO9" s="13"/>
      <c r="QWP9" s="13"/>
      <c r="QWQ9" s="13"/>
      <c r="QWR9" s="13"/>
      <c r="QWS9" s="13"/>
      <c r="QWT9" s="13"/>
      <c r="QWU9" s="13"/>
      <c r="QWV9" s="13"/>
      <c r="QWW9" s="13"/>
      <c r="QWX9" s="13"/>
      <c r="QWY9" s="13"/>
      <c r="QWZ9" s="13"/>
      <c r="QXA9" s="13"/>
      <c r="QXB9" s="13"/>
      <c r="QXC9" s="13"/>
      <c r="QXD9" s="13"/>
      <c r="QXE9" s="13"/>
      <c r="QXF9" s="13"/>
      <c r="QXG9" s="13"/>
      <c r="QXH9" s="13"/>
      <c r="QXI9" s="13"/>
      <c r="QXJ9" s="13"/>
      <c r="QXK9" s="13"/>
      <c r="QXL9" s="13"/>
      <c r="QXM9" s="13"/>
      <c r="QXN9" s="13"/>
      <c r="QXO9" s="13"/>
      <c r="QXP9" s="13"/>
      <c r="QXQ9" s="13"/>
      <c r="QXR9" s="13"/>
      <c r="QXS9" s="13"/>
      <c r="QXT9" s="13"/>
      <c r="QXU9" s="13"/>
      <c r="QXV9" s="13"/>
      <c r="QXW9" s="13"/>
      <c r="QXX9" s="13"/>
      <c r="QXY9" s="13"/>
      <c r="QXZ9" s="13"/>
      <c r="QYA9" s="13"/>
      <c r="QYB9" s="13"/>
      <c r="QYC9" s="13"/>
      <c r="QYD9" s="13"/>
      <c r="QYE9" s="13"/>
      <c r="QYF9" s="13"/>
      <c r="QYG9" s="13"/>
      <c r="QYH9" s="13"/>
      <c r="QYI9" s="13"/>
      <c r="QYJ9" s="13"/>
      <c r="QYK9" s="13"/>
      <c r="QYL9" s="13"/>
      <c r="QYM9" s="13"/>
      <c r="QYN9" s="13"/>
      <c r="QYO9" s="13"/>
      <c r="QYP9" s="13"/>
      <c r="QYQ9" s="13"/>
      <c r="QYR9" s="13"/>
      <c r="QYS9" s="13"/>
      <c r="QYT9" s="13"/>
      <c r="QYU9" s="13"/>
      <c r="QYV9" s="13"/>
      <c r="QYW9" s="13"/>
      <c r="QYX9" s="13"/>
      <c r="QYY9" s="13"/>
      <c r="QYZ9" s="13"/>
      <c r="QZA9" s="13"/>
      <c r="QZB9" s="13"/>
      <c r="QZC9" s="13"/>
      <c r="QZD9" s="13"/>
      <c r="QZE9" s="13"/>
      <c r="QZF9" s="13"/>
      <c r="QZG9" s="13"/>
      <c r="QZH9" s="13"/>
      <c r="QZI9" s="13"/>
      <c r="QZJ9" s="13"/>
      <c r="QZK9" s="13"/>
      <c r="QZL9" s="13"/>
      <c r="QZM9" s="13"/>
      <c r="QZN9" s="13"/>
      <c r="QZO9" s="13"/>
      <c r="QZP9" s="13"/>
      <c r="QZQ9" s="13"/>
      <c r="QZR9" s="13"/>
      <c r="QZS9" s="13"/>
      <c r="QZT9" s="13"/>
      <c r="QZU9" s="13"/>
      <c r="QZV9" s="13"/>
      <c r="QZW9" s="13"/>
      <c r="QZX9" s="13"/>
      <c r="QZY9" s="13"/>
      <c r="QZZ9" s="13"/>
      <c r="RAA9" s="13"/>
      <c r="RAB9" s="13"/>
      <c r="RAC9" s="13"/>
      <c r="RAD9" s="13"/>
      <c r="RAE9" s="13"/>
      <c r="RAF9" s="13"/>
      <c r="RAG9" s="13"/>
      <c r="RAH9" s="13"/>
      <c r="RAI9" s="13"/>
      <c r="RAJ9" s="13"/>
      <c r="RAK9" s="13"/>
      <c r="RAL9" s="13"/>
      <c r="RAM9" s="13"/>
      <c r="RAN9" s="13"/>
      <c r="RAO9" s="13"/>
      <c r="RAP9" s="13"/>
      <c r="RAQ9" s="13"/>
      <c r="RAR9" s="13"/>
      <c r="RAS9" s="13"/>
      <c r="RAT9" s="13"/>
      <c r="RAU9" s="13"/>
      <c r="RAV9" s="13"/>
      <c r="RAW9" s="13"/>
      <c r="RAX9" s="13"/>
      <c r="RAY9" s="13"/>
      <c r="RAZ9" s="13"/>
      <c r="RBA9" s="13"/>
      <c r="RBB9" s="13"/>
      <c r="RBC9" s="13"/>
      <c r="RBD9" s="13"/>
      <c r="RBE9" s="13"/>
      <c r="RBF9" s="13"/>
      <c r="RBG9" s="13"/>
      <c r="RBH9" s="13"/>
      <c r="RBI9" s="13"/>
      <c r="RBJ9" s="13"/>
      <c r="RBK9" s="13"/>
      <c r="RBL9" s="13"/>
      <c r="RBM9" s="13"/>
      <c r="RBN9" s="13"/>
      <c r="RBO9" s="13"/>
      <c r="RBP9" s="13"/>
      <c r="RBQ9" s="13"/>
      <c r="RBR9" s="13"/>
      <c r="RBS9" s="13"/>
      <c r="RBT9" s="13"/>
      <c r="RBU9" s="13"/>
      <c r="RBV9" s="13"/>
      <c r="RBW9" s="13"/>
      <c r="RBX9" s="13"/>
      <c r="RBY9" s="13"/>
      <c r="RBZ9" s="13"/>
      <c r="RCA9" s="13"/>
      <c r="RCB9" s="13"/>
      <c r="RCC9" s="13"/>
      <c r="RCD9" s="13"/>
      <c r="RCE9" s="13"/>
      <c r="RCF9" s="13"/>
      <c r="RCG9" s="13"/>
      <c r="RCH9" s="13"/>
      <c r="RCI9" s="13"/>
      <c r="RCJ9" s="13"/>
      <c r="RCK9" s="13"/>
      <c r="RCL9" s="13"/>
      <c r="RCM9" s="13"/>
      <c r="RCN9" s="13"/>
      <c r="RCO9" s="13"/>
      <c r="RCP9" s="13"/>
      <c r="RCQ9" s="13"/>
      <c r="RCR9" s="13"/>
      <c r="RCS9" s="13"/>
      <c r="RCT9" s="13"/>
      <c r="RCU9" s="13"/>
      <c r="RCV9" s="13"/>
      <c r="RCW9" s="13"/>
      <c r="RCX9" s="13"/>
      <c r="RCY9" s="13"/>
      <c r="RCZ9" s="13"/>
      <c r="RDA9" s="13"/>
      <c r="RDB9" s="13"/>
      <c r="RDC9" s="13"/>
      <c r="RDD9" s="13"/>
      <c r="RDE9" s="13"/>
      <c r="RDF9" s="13"/>
      <c r="RDG9" s="13"/>
      <c r="RDH9" s="13"/>
      <c r="RDI9" s="13"/>
      <c r="RDJ9" s="13"/>
      <c r="RDK9" s="13"/>
      <c r="RDL9" s="13"/>
      <c r="RDM9" s="13"/>
      <c r="RDN9" s="13"/>
      <c r="RDO9" s="13"/>
      <c r="RDP9" s="13"/>
      <c r="RDQ9" s="13"/>
      <c r="RDR9" s="13"/>
      <c r="RDS9" s="13"/>
      <c r="RDT9" s="13"/>
      <c r="RDU9" s="13"/>
      <c r="RDV9" s="13"/>
      <c r="RDW9" s="13"/>
      <c r="RDX9" s="13"/>
      <c r="RDY9" s="13"/>
      <c r="RDZ9" s="13"/>
      <c r="REA9" s="13"/>
      <c r="REB9" s="13"/>
      <c r="REC9" s="13"/>
      <c r="RED9" s="13"/>
      <c r="REE9" s="13"/>
      <c r="REF9" s="13"/>
      <c r="REG9" s="13"/>
      <c r="REH9" s="13"/>
      <c r="REI9" s="13"/>
      <c r="REJ9" s="13"/>
      <c r="REK9" s="13"/>
      <c r="REL9" s="13"/>
      <c r="REM9" s="13"/>
      <c r="REN9" s="13"/>
      <c r="REO9" s="13"/>
      <c r="REP9" s="13"/>
      <c r="REQ9" s="13"/>
      <c r="RER9" s="13"/>
      <c r="RES9" s="13"/>
      <c r="RET9" s="13"/>
      <c r="REU9" s="13"/>
      <c r="REV9" s="13"/>
      <c r="REW9" s="13"/>
      <c r="REX9" s="13"/>
      <c r="REY9" s="13"/>
      <c r="REZ9" s="13"/>
      <c r="RFA9" s="13"/>
      <c r="RFB9" s="13"/>
      <c r="RFC9" s="13"/>
      <c r="RFD9" s="13"/>
      <c r="RFE9" s="13"/>
      <c r="RFF9" s="13"/>
      <c r="RFG9" s="13"/>
      <c r="RFH9" s="13"/>
      <c r="RFI9" s="13"/>
      <c r="RFJ9" s="13"/>
      <c r="RFK9" s="13"/>
      <c r="RFL9" s="13"/>
      <c r="RFM9" s="13"/>
      <c r="RFN9" s="13"/>
      <c r="RFO9" s="13"/>
      <c r="RFP9" s="13"/>
      <c r="RFQ9" s="13"/>
      <c r="RFR9" s="13"/>
      <c r="RFS9" s="13"/>
      <c r="RFT9" s="13"/>
      <c r="RFU9" s="13"/>
      <c r="RFV9" s="13"/>
      <c r="RFW9" s="13"/>
      <c r="RFX9" s="13"/>
      <c r="RFY9" s="13"/>
      <c r="RFZ9" s="13"/>
      <c r="RGA9" s="13"/>
      <c r="RGB9" s="13"/>
      <c r="RGC9" s="13"/>
      <c r="RGD9" s="13"/>
      <c r="RGE9" s="13"/>
      <c r="RGF9" s="13"/>
      <c r="RGG9" s="13"/>
      <c r="RGH9" s="13"/>
      <c r="RGI9" s="13"/>
      <c r="RGJ9" s="13"/>
      <c r="RGK9" s="13"/>
      <c r="RGL9" s="13"/>
      <c r="RGM9" s="13"/>
      <c r="RGN9" s="13"/>
      <c r="RGO9" s="13"/>
      <c r="RGP9" s="13"/>
      <c r="RGQ9" s="13"/>
      <c r="RGR9" s="13"/>
      <c r="RGS9" s="13"/>
      <c r="RGT9" s="13"/>
      <c r="RGU9" s="13"/>
      <c r="RGV9" s="13"/>
      <c r="RGW9" s="13"/>
      <c r="RGX9" s="13"/>
      <c r="RGY9" s="13"/>
      <c r="RGZ9" s="13"/>
      <c r="RHA9" s="13"/>
      <c r="RHB9" s="13"/>
      <c r="RHC9" s="13"/>
      <c r="RHD9" s="13"/>
      <c r="RHE9" s="13"/>
      <c r="RHF9" s="13"/>
      <c r="RHG9" s="13"/>
      <c r="RHH9" s="13"/>
      <c r="RHI9" s="13"/>
      <c r="RHJ9" s="13"/>
      <c r="RHK9" s="13"/>
      <c r="RHL9" s="13"/>
      <c r="RHM9" s="13"/>
      <c r="RHN9" s="13"/>
      <c r="RHO9" s="13"/>
      <c r="RHP9" s="13"/>
      <c r="RHQ9" s="13"/>
      <c r="RHR9" s="13"/>
      <c r="RHS9" s="13"/>
      <c r="RHT9" s="13"/>
      <c r="RHU9" s="13"/>
      <c r="RHV9" s="13"/>
      <c r="RHW9" s="13"/>
      <c r="RHX9" s="13"/>
      <c r="RHY9" s="13"/>
      <c r="RHZ9" s="13"/>
      <c r="RIA9" s="13"/>
      <c r="RIB9" s="13"/>
      <c r="RIC9" s="13"/>
      <c r="RID9" s="13"/>
      <c r="RIE9" s="13"/>
      <c r="RIF9" s="13"/>
      <c r="RIG9" s="13"/>
      <c r="RIH9" s="13"/>
      <c r="RII9" s="13"/>
      <c r="RIJ9" s="13"/>
      <c r="RIK9" s="13"/>
      <c r="RIL9" s="13"/>
      <c r="RIM9" s="13"/>
      <c r="RIN9" s="13"/>
      <c r="RIO9" s="13"/>
      <c r="RIP9" s="13"/>
      <c r="RIQ9" s="13"/>
      <c r="RIR9" s="13"/>
      <c r="RIS9" s="13"/>
      <c r="RIT9" s="13"/>
      <c r="RIU9" s="13"/>
      <c r="RIV9" s="13"/>
      <c r="RIW9" s="13"/>
      <c r="RIX9" s="13"/>
      <c r="RIY9" s="13"/>
      <c r="RIZ9" s="13"/>
      <c r="RJA9" s="13"/>
      <c r="RJB9" s="13"/>
      <c r="RJC9" s="13"/>
      <c r="RJD9" s="13"/>
      <c r="RJE9" s="13"/>
      <c r="RJF9" s="13"/>
      <c r="RJG9" s="13"/>
      <c r="RJH9" s="13"/>
      <c r="RJI9" s="13"/>
      <c r="RJJ9" s="13"/>
      <c r="RJK9" s="13"/>
      <c r="RJL9" s="13"/>
      <c r="RJM9" s="13"/>
      <c r="RJN9" s="13"/>
      <c r="RJO9" s="13"/>
      <c r="RJP9" s="13"/>
      <c r="RJQ9" s="13"/>
      <c r="RJR9" s="13"/>
      <c r="RJS9" s="13"/>
      <c r="RJT9" s="13"/>
      <c r="RJU9" s="13"/>
      <c r="RJV9" s="13"/>
      <c r="RJW9" s="13"/>
      <c r="RJX9" s="13"/>
      <c r="RJY9" s="13"/>
      <c r="RJZ9" s="13"/>
      <c r="RKA9" s="13"/>
      <c r="RKB9" s="13"/>
      <c r="RKC9" s="13"/>
      <c r="RKD9" s="13"/>
      <c r="RKE9" s="13"/>
      <c r="RKF9" s="13"/>
      <c r="RKG9" s="13"/>
      <c r="RKH9" s="13"/>
      <c r="RKI9" s="13"/>
      <c r="RKJ9" s="13"/>
      <c r="RKK9" s="13"/>
      <c r="RKL9" s="13"/>
      <c r="RKM9" s="13"/>
      <c r="RKN9" s="13"/>
      <c r="RKO9" s="13"/>
      <c r="RKP9" s="13"/>
      <c r="RKQ9" s="13"/>
      <c r="RKR9" s="13"/>
      <c r="RKS9" s="13"/>
      <c r="RKT9" s="13"/>
      <c r="RKU9" s="13"/>
      <c r="RKV9" s="13"/>
      <c r="RKW9" s="13"/>
      <c r="RKX9" s="13"/>
      <c r="RKY9" s="13"/>
      <c r="RKZ9" s="13"/>
      <c r="RLA9" s="13"/>
      <c r="RLB9" s="13"/>
      <c r="RLC9" s="13"/>
      <c r="RLD9" s="13"/>
      <c r="RLE9" s="13"/>
      <c r="RLF9" s="13"/>
      <c r="RLG9" s="13"/>
      <c r="RLH9" s="13"/>
      <c r="RLI9" s="13"/>
      <c r="RLJ9" s="13"/>
      <c r="RLK9" s="13"/>
      <c r="RLL9" s="13"/>
      <c r="RLM9" s="13"/>
      <c r="RLN9" s="13"/>
      <c r="RLO9" s="13"/>
      <c r="RLP9" s="13"/>
      <c r="RLQ9" s="13"/>
      <c r="RLR9" s="13"/>
      <c r="RLS9" s="13"/>
      <c r="RLT9" s="13"/>
      <c r="RLU9" s="13"/>
      <c r="RLV9" s="13"/>
      <c r="RLW9" s="13"/>
      <c r="RLX9" s="13"/>
      <c r="RLY9" s="13"/>
      <c r="RLZ9" s="13"/>
      <c r="RMA9" s="13"/>
      <c r="RMB9" s="13"/>
      <c r="RMC9" s="13"/>
      <c r="RMD9" s="13"/>
      <c r="RME9" s="13"/>
      <c r="RMF9" s="13"/>
      <c r="RMG9" s="13"/>
      <c r="RMH9" s="13"/>
      <c r="RMI9" s="13"/>
      <c r="RMJ9" s="13"/>
      <c r="RMK9" s="13"/>
      <c r="RML9" s="13"/>
      <c r="RMM9" s="13"/>
      <c r="RMN9" s="13"/>
      <c r="RMO9" s="13"/>
      <c r="RMP9" s="13"/>
      <c r="RMQ9" s="13"/>
      <c r="RMR9" s="13"/>
      <c r="RMS9" s="13"/>
      <c r="RMT9" s="13"/>
      <c r="RMU9" s="13"/>
      <c r="RMV9" s="13"/>
      <c r="RMW9" s="13"/>
      <c r="RMX9" s="13"/>
      <c r="RMY9" s="13"/>
      <c r="RMZ9" s="13"/>
      <c r="RNA9" s="13"/>
      <c r="RNB9" s="13"/>
      <c r="RNC9" s="13"/>
      <c r="RND9" s="13"/>
      <c r="RNE9" s="13"/>
      <c r="RNF9" s="13"/>
      <c r="RNG9" s="13"/>
      <c r="RNH9" s="13"/>
      <c r="RNI9" s="13"/>
      <c r="RNJ9" s="13"/>
      <c r="RNK9" s="13"/>
      <c r="RNL9" s="13"/>
      <c r="RNM9" s="13"/>
      <c r="RNN9" s="13"/>
      <c r="RNO9" s="13"/>
      <c r="RNP9" s="13"/>
      <c r="RNQ9" s="13"/>
      <c r="RNR9" s="13"/>
      <c r="RNS9" s="13"/>
      <c r="RNT9" s="13"/>
      <c r="RNU9" s="13"/>
      <c r="RNV9" s="13"/>
      <c r="RNW9" s="13"/>
      <c r="RNX9" s="13"/>
      <c r="RNY9" s="13"/>
      <c r="RNZ9" s="13"/>
      <c r="ROA9" s="13"/>
      <c r="ROB9" s="13"/>
      <c r="ROC9" s="13"/>
      <c r="ROD9" s="13"/>
      <c r="ROE9" s="13"/>
      <c r="ROF9" s="13"/>
      <c r="ROG9" s="13"/>
      <c r="ROH9" s="13"/>
      <c r="ROI9" s="13"/>
      <c r="ROJ9" s="13"/>
      <c r="ROK9" s="13"/>
      <c r="ROL9" s="13"/>
      <c r="ROM9" s="13"/>
      <c r="RON9" s="13"/>
      <c r="ROO9" s="13"/>
      <c r="ROP9" s="13"/>
      <c r="ROQ9" s="13"/>
      <c r="ROR9" s="13"/>
      <c r="ROS9" s="13"/>
      <c r="ROT9" s="13"/>
      <c r="ROU9" s="13"/>
      <c r="ROV9" s="13"/>
      <c r="ROW9" s="13"/>
      <c r="ROX9" s="13"/>
      <c r="ROY9" s="13"/>
      <c r="ROZ9" s="13"/>
      <c r="RPA9" s="13"/>
      <c r="RPB9" s="13"/>
      <c r="RPC9" s="13"/>
      <c r="RPD9" s="13"/>
      <c r="RPE9" s="13"/>
      <c r="RPF9" s="13"/>
      <c r="RPG9" s="13"/>
      <c r="RPH9" s="13"/>
      <c r="RPI9" s="13"/>
      <c r="RPJ9" s="13"/>
      <c r="RPK9" s="13"/>
      <c r="RPL9" s="13"/>
      <c r="RPM9" s="13"/>
      <c r="RPN9" s="13"/>
      <c r="RPO9" s="13"/>
      <c r="RPP9" s="13"/>
      <c r="RPQ9" s="13"/>
      <c r="RPR9" s="13"/>
      <c r="RPS9" s="13"/>
      <c r="RPT9" s="13"/>
      <c r="RPU9" s="13"/>
      <c r="RPV9" s="13"/>
      <c r="RPW9" s="13"/>
      <c r="RPX9" s="13"/>
      <c r="RPY9" s="13"/>
      <c r="RPZ9" s="13"/>
      <c r="RQA9" s="13"/>
      <c r="RQB9" s="13"/>
      <c r="RQC9" s="13"/>
      <c r="RQD9" s="13"/>
      <c r="RQE9" s="13"/>
      <c r="RQF9" s="13"/>
      <c r="RQG9" s="13"/>
      <c r="RQH9" s="13"/>
      <c r="RQI9" s="13"/>
      <c r="RQJ9" s="13"/>
      <c r="RQK9" s="13"/>
      <c r="RQL9" s="13"/>
      <c r="RQM9" s="13"/>
      <c r="RQN9" s="13"/>
      <c r="RQO9" s="13"/>
      <c r="RQP9" s="13"/>
      <c r="RQQ9" s="13"/>
      <c r="RQR9" s="13"/>
      <c r="RQS9" s="13"/>
      <c r="RQT9" s="13"/>
      <c r="RQU9" s="13"/>
      <c r="RQV9" s="13"/>
      <c r="RQW9" s="13"/>
      <c r="RQX9" s="13"/>
      <c r="RQY9" s="13"/>
      <c r="RQZ9" s="13"/>
      <c r="RRA9" s="13"/>
      <c r="RRB9" s="13"/>
      <c r="RRC9" s="13"/>
      <c r="RRD9" s="13"/>
      <c r="RRE9" s="13"/>
      <c r="RRF9" s="13"/>
      <c r="RRG9" s="13"/>
      <c r="RRH9" s="13"/>
      <c r="RRI9" s="13"/>
      <c r="RRJ9" s="13"/>
      <c r="RRK9" s="13"/>
      <c r="RRL9" s="13"/>
      <c r="RRM9" s="13"/>
      <c r="RRN9" s="13"/>
      <c r="RRO9" s="13"/>
      <c r="RRP9" s="13"/>
      <c r="RRQ9" s="13"/>
      <c r="RRR9" s="13"/>
      <c r="RRS9" s="13"/>
      <c r="RRT9" s="13"/>
      <c r="RRU9" s="13"/>
      <c r="RRV9" s="13"/>
      <c r="RRW9" s="13"/>
      <c r="RRX9" s="13"/>
      <c r="RRY9" s="13"/>
      <c r="RRZ9" s="13"/>
      <c r="RSA9" s="13"/>
      <c r="RSB9" s="13"/>
      <c r="RSC9" s="13"/>
      <c r="RSD9" s="13"/>
      <c r="RSE9" s="13"/>
      <c r="RSF9" s="13"/>
      <c r="RSG9" s="13"/>
      <c r="RSH9" s="13"/>
      <c r="RSI9" s="13"/>
      <c r="RSJ9" s="13"/>
      <c r="RSK9" s="13"/>
      <c r="RSL9" s="13"/>
      <c r="RSM9" s="13"/>
      <c r="RSN9" s="13"/>
      <c r="RSO9" s="13"/>
      <c r="RSP9" s="13"/>
      <c r="RSQ9" s="13"/>
      <c r="RSR9" s="13"/>
      <c r="RSS9" s="13"/>
      <c r="RST9" s="13"/>
      <c r="RSU9" s="13"/>
      <c r="RSV9" s="13"/>
      <c r="RSW9" s="13"/>
      <c r="RSX9" s="13"/>
      <c r="RSY9" s="13"/>
      <c r="RSZ9" s="13"/>
      <c r="RTA9" s="13"/>
      <c r="RTB9" s="13"/>
      <c r="RTC9" s="13"/>
      <c r="RTD9" s="13"/>
      <c r="RTE9" s="13"/>
      <c r="RTF9" s="13"/>
      <c r="RTG9" s="13"/>
      <c r="RTH9" s="13"/>
      <c r="RTI9" s="13"/>
      <c r="RTJ9" s="13"/>
      <c r="RTK9" s="13"/>
      <c r="RTL9" s="13"/>
      <c r="RTM9" s="13"/>
      <c r="RTN9" s="13"/>
      <c r="RTO9" s="13"/>
      <c r="RTP9" s="13"/>
      <c r="RTQ9" s="13"/>
      <c r="RTR9" s="13"/>
      <c r="RTS9" s="13"/>
      <c r="RTT9" s="13"/>
      <c r="RTU9" s="13"/>
      <c r="RTV9" s="13"/>
      <c r="RTW9" s="13"/>
      <c r="RTX9" s="13"/>
      <c r="RTY9" s="13"/>
      <c r="RTZ9" s="13"/>
      <c r="RUA9" s="13"/>
      <c r="RUB9" s="13"/>
      <c r="RUC9" s="13"/>
      <c r="RUD9" s="13"/>
      <c r="RUE9" s="13"/>
      <c r="RUF9" s="13"/>
      <c r="RUG9" s="13"/>
      <c r="RUH9" s="13"/>
      <c r="RUI9" s="13"/>
      <c r="RUJ9" s="13"/>
      <c r="RUK9" s="13"/>
      <c r="RUL9" s="13"/>
      <c r="RUM9" s="13"/>
      <c r="RUN9" s="13"/>
      <c r="RUO9" s="13"/>
      <c r="RUP9" s="13"/>
      <c r="RUQ9" s="13"/>
      <c r="RUR9" s="13"/>
      <c r="RUS9" s="13"/>
      <c r="RUT9" s="13"/>
      <c r="RUU9" s="13"/>
      <c r="RUV9" s="13"/>
      <c r="RUW9" s="13"/>
      <c r="RUX9" s="13"/>
      <c r="RUY9" s="13"/>
      <c r="RUZ9" s="13"/>
      <c r="RVA9" s="13"/>
      <c r="RVB9" s="13"/>
      <c r="RVC9" s="13"/>
      <c r="RVD9" s="13"/>
      <c r="RVE9" s="13"/>
      <c r="RVF9" s="13"/>
      <c r="RVG9" s="13"/>
      <c r="RVH9" s="13"/>
      <c r="RVI9" s="13"/>
      <c r="RVJ9" s="13"/>
      <c r="RVK9" s="13"/>
      <c r="RVL9" s="13"/>
      <c r="RVM9" s="13"/>
      <c r="RVN9" s="13"/>
      <c r="RVO9" s="13"/>
      <c r="RVP9" s="13"/>
      <c r="RVQ9" s="13"/>
      <c r="RVR9" s="13"/>
      <c r="RVS9" s="13"/>
      <c r="RVT9" s="13"/>
      <c r="RVU9" s="13"/>
      <c r="RVV9" s="13"/>
      <c r="RVW9" s="13"/>
      <c r="RVX9" s="13"/>
      <c r="RVY9" s="13"/>
      <c r="RVZ9" s="13"/>
      <c r="RWA9" s="13"/>
      <c r="RWB9" s="13"/>
      <c r="RWC9" s="13"/>
      <c r="RWD9" s="13"/>
      <c r="RWE9" s="13"/>
      <c r="RWF9" s="13"/>
      <c r="RWG9" s="13"/>
      <c r="RWH9" s="13"/>
      <c r="RWI9" s="13"/>
      <c r="RWJ9" s="13"/>
      <c r="RWK9" s="13"/>
      <c r="RWL9" s="13"/>
      <c r="RWM9" s="13"/>
      <c r="RWN9" s="13"/>
      <c r="RWO9" s="13"/>
      <c r="RWP9" s="13"/>
      <c r="RWQ9" s="13"/>
      <c r="RWR9" s="13"/>
      <c r="RWS9" s="13"/>
      <c r="RWT9" s="13"/>
      <c r="RWU9" s="13"/>
      <c r="RWV9" s="13"/>
      <c r="RWW9" s="13"/>
      <c r="RWX9" s="13"/>
      <c r="RWY9" s="13"/>
      <c r="RWZ9" s="13"/>
      <c r="RXA9" s="13"/>
      <c r="RXB9" s="13"/>
      <c r="RXC9" s="13"/>
      <c r="RXD9" s="13"/>
      <c r="RXE9" s="13"/>
      <c r="RXF9" s="13"/>
      <c r="RXG9" s="13"/>
      <c r="RXH9" s="13"/>
      <c r="RXI9" s="13"/>
      <c r="RXJ9" s="13"/>
      <c r="RXK9" s="13"/>
      <c r="RXL9" s="13"/>
      <c r="RXM9" s="13"/>
      <c r="RXN9" s="13"/>
      <c r="RXO9" s="13"/>
      <c r="RXP9" s="13"/>
      <c r="RXQ9" s="13"/>
      <c r="RXR9" s="13"/>
      <c r="RXS9" s="13"/>
      <c r="RXT9" s="13"/>
      <c r="RXU9" s="13"/>
      <c r="RXV9" s="13"/>
      <c r="RXW9" s="13"/>
      <c r="RXX9" s="13"/>
      <c r="RXY9" s="13"/>
      <c r="RXZ9" s="13"/>
      <c r="RYA9" s="13"/>
      <c r="RYB9" s="13"/>
      <c r="RYC9" s="13"/>
      <c r="RYD9" s="13"/>
      <c r="RYE9" s="13"/>
      <c r="RYF9" s="13"/>
      <c r="RYG9" s="13"/>
      <c r="RYH9" s="13"/>
      <c r="RYI9" s="13"/>
      <c r="RYJ9" s="13"/>
      <c r="RYK9" s="13"/>
      <c r="RYL9" s="13"/>
      <c r="RYM9" s="13"/>
      <c r="RYN9" s="13"/>
      <c r="RYO9" s="13"/>
      <c r="RYP9" s="13"/>
      <c r="RYQ9" s="13"/>
      <c r="RYR9" s="13"/>
      <c r="RYS9" s="13"/>
      <c r="RYT9" s="13"/>
      <c r="RYU9" s="13"/>
      <c r="RYV9" s="13"/>
      <c r="RYW9" s="13"/>
      <c r="RYX9" s="13"/>
      <c r="RYY9" s="13"/>
      <c r="RYZ9" s="13"/>
      <c r="RZA9" s="13"/>
      <c r="RZB9" s="13"/>
      <c r="RZC9" s="13"/>
      <c r="RZD9" s="13"/>
      <c r="RZE9" s="13"/>
      <c r="RZF9" s="13"/>
      <c r="RZG9" s="13"/>
      <c r="RZH9" s="13"/>
      <c r="RZI9" s="13"/>
      <c r="RZJ9" s="13"/>
      <c r="RZK9" s="13"/>
      <c r="RZL9" s="13"/>
      <c r="RZM9" s="13"/>
      <c r="RZN9" s="13"/>
      <c r="RZO9" s="13"/>
      <c r="RZP9" s="13"/>
      <c r="RZQ9" s="13"/>
      <c r="RZR9" s="13"/>
      <c r="RZS9" s="13"/>
      <c r="RZT9" s="13"/>
      <c r="RZU9" s="13"/>
      <c r="RZV9" s="13"/>
      <c r="RZW9" s="13"/>
      <c r="RZX9" s="13"/>
      <c r="RZY9" s="13"/>
      <c r="RZZ9" s="13"/>
      <c r="SAA9" s="13"/>
      <c r="SAB9" s="13"/>
      <c r="SAC9" s="13"/>
      <c r="SAD9" s="13"/>
      <c r="SAE9" s="13"/>
      <c r="SAF9" s="13"/>
      <c r="SAG9" s="13"/>
      <c r="SAH9" s="13"/>
      <c r="SAI9" s="13"/>
      <c r="SAJ9" s="13"/>
      <c r="SAK9" s="13"/>
      <c r="SAL9" s="13"/>
      <c r="SAM9" s="13"/>
      <c r="SAN9" s="13"/>
      <c r="SAO9" s="13"/>
      <c r="SAP9" s="13"/>
      <c r="SAQ9" s="13"/>
      <c r="SAR9" s="13"/>
      <c r="SAS9" s="13"/>
      <c r="SAT9" s="13"/>
      <c r="SAU9" s="13"/>
      <c r="SAV9" s="13"/>
      <c r="SAW9" s="13"/>
      <c r="SAX9" s="13"/>
      <c r="SAY9" s="13"/>
      <c r="SAZ9" s="13"/>
      <c r="SBA9" s="13"/>
      <c r="SBB9" s="13"/>
      <c r="SBC9" s="13"/>
      <c r="SBD9" s="13"/>
      <c r="SBE9" s="13"/>
      <c r="SBF9" s="13"/>
      <c r="SBG9" s="13"/>
      <c r="SBH9" s="13"/>
      <c r="SBI9" s="13"/>
      <c r="SBJ9" s="13"/>
      <c r="SBK9" s="13"/>
      <c r="SBL9" s="13"/>
      <c r="SBM9" s="13"/>
      <c r="SBN9" s="13"/>
      <c r="SBO9" s="13"/>
      <c r="SBP9" s="13"/>
      <c r="SBQ9" s="13"/>
      <c r="SBR9" s="13"/>
      <c r="SBS9" s="13"/>
      <c r="SBT9" s="13"/>
      <c r="SBU9" s="13"/>
      <c r="SBV9" s="13"/>
      <c r="SBW9" s="13"/>
      <c r="SBX9" s="13"/>
      <c r="SBY9" s="13"/>
      <c r="SBZ9" s="13"/>
      <c r="SCA9" s="13"/>
      <c r="SCB9" s="13"/>
      <c r="SCC9" s="13"/>
      <c r="SCD9" s="13"/>
      <c r="SCE9" s="13"/>
      <c r="SCF9" s="13"/>
      <c r="SCG9" s="13"/>
      <c r="SCH9" s="13"/>
      <c r="SCI9" s="13"/>
      <c r="SCJ9" s="13"/>
      <c r="SCK9" s="13"/>
      <c r="SCL9" s="13"/>
      <c r="SCM9" s="13"/>
      <c r="SCN9" s="13"/>
      <c r="SCO9" s="13"/>
      <c r="SCP9" s="13"/>
      <c r="SCQ9" s="13"/>
      <c r="SCR9" s="13"/>
      <c r="SCS9" s="13"/>
      <c r="SCT9" s="13"/>
      <c r="SCU9" s="13"/>
      <c r="SCV9" s="13"/>
      <c r="SCW9" s="13"/>
      <c r="SCX9" s="13"/>
      <c r="SCY9" s="13"/>
      <c r="SCZ9" s="13"/>
      <c r="SDA9" s="13"/>
      <c r="SDB9" s="13"/>
      <c r="SDC9" s="13"/>
      <c r="SDD9" s="13"/>
      <c r="SDE9" s="13"/>
      <c r="SDF9" s="13"/>
      <c r="SDG9" s="13"/>
      <c r="SDH9" s="13"/>
      <c r="SDI9" s="13"/>
      <c r="SDJ9" s="13"/>
      <c r="SDK9" s="13"/>
      <c r="SDL9" s="13"/>
      <c r="SDM9" s="13"/>
      <c r="SDN9" s="13"/>
      <c r="SDO9" s="13"/>
      <c r="SDP9" s="13"/>
      <c r="SDQ9" s="13"/>
      <c r="SDR9" s="13"/>
      <c r="SDS9" s="13"/>
      <c r="SDT9" s="13"/>
      <c r="SDU9" s="13"/>
      <c r="SDV9" s="13"/>
      <c r="SDW9" s="13"/>
      <c r="SDX9" s="13"/>
      <c r="SDY9" s="13"/>
      <c r="SDZ9" s="13"/>
      <c r="SEA9" s="13"/>
      <c r="SEB9" s="13"/>
      <c r="SEC9" s="13"/>
      <c r="SED9" s="13"/>
      <c r="SEE9" s="13"/>
      <c r="SEF9" s="13"/>
      <c r="SEG9" s="13"/>
      <c r="SEH9" s="13"/>
      <c r="SEI9" s="13"/>
      <c r="SEJ9" s="13"/>
      <c r="SEK9" s="13"/>
      <c r="SEL9" s="13"/>
      <c r="SEM9" s="13"/>
      <c r="SEN9" s="13"/>
      <c r="SEO9" s="13"/>
      <c r="SEP9" s="13"/>
      <c r="SEQ9" s="13"/>
      <c r="SER9" s="13"/>
      <c r="SES9" s="13"/>
      <c r="SET9" s="13"/>
      <c r="SEU9" s="13"/>
      <c r="SEV9" s="13"/>
      <c r="SEW9" s="13"/>
      <c r="SEX9" s="13"/>
      <c r="SEY9" s="13"/>
      <c r="SEZ9" s="13"/>
      <c r="SFA9" s="13"/>
      <c r="SFB9" s="13"/>
      <c r="SFC9" s="13"/>
      <c r="SFD9" s="13"/>
      <c r="SFE9" s="13"/>
      <c r="SFF9" s="13"/>
      <c r="SFG9" s="13"/>
      <c r="SFH9" s="13"/>
      <c r="SFI9" s="13"/>
      <c r="SFJ9" s="13"/>
      <c r="SFK9" s="13"/>
      <c r="SFL9" s="13"/>
      <c r="SFM9" s="13"/>
      <c r="SFN9" s="13"/>
      <c r="SFO9" s="13"/>
      <c r="SFP9" s="13"/>
      <c r="SFQ9" s="13"/>
      <c r="SFR9" s="13"/>
      <c r="SFS9" s="13"/>
      <c r="SFT9" s="13"/>
      <c r="SFU9" s="13"/>
      <c r="SFV9" s="13"/>
      <c r="SFW9" s="13"/>
      <c r="SFX9" s="13"/>
      <c r="SFY9" s="13"/>
      <c r="SFZ9" s="13"/>
      <c r="SGA9" s="13"/>
      <c r="SGB9" s="13"/>
      <c r="SGC9" s="13"/>
      <c r="SGD9" s="13"/>
      <c r="SGE9" s="13"/>
      <c r="SGF9" s="13"/>
      <c r="SGG9" s="13"/>
      <c r="SGH9" s="13"/>
      <c r="SGI9" s="13"/>
      <c r="SGJ9" s="13"/>
      <c r="SGK9" s="13"/>
      <c r="SGL9" s="13"/>
      <c r="SGM9" s="13"/>
      <c r="SGN9" s="13"/>
      <c r="SGO9" s="13"/>
      <c r="SGP9" s="13"/>
      <c r="SGQ9" s="13"/>
      <c r="SGR9" s="13"/>
      <c r="SGS9" s="13"/>
      <c r="SGT9" s="13"/>
      <c r="SGU9" s="13"/>
      <c r="SGV9" s="13"/>
      <c r="SGW9" s="13"/>
      <c r="SGX9" s="13"/>
      <c r="SGY9" s="13"/>
      <c r="SGZ9" s="13"/>
      <c r="SHA9" s="13"/>
      <c r="SHB9" s="13"/>
      <c r="SHC9" s="13"/>
      <c r="SHD9" s="13"/>
      <c r="SHE9" s="13"/>
      <c r="SHF9" s="13"/>
      <c r="SHG9" s="13"/>
      <c r="SHH9" s="13"/>
      <c r="SHI9" s="13"/>
      <c r="SHJ9" s="13"/>
      <c r="SHK9" s="13"/>
      <c r="SHL9" s="13"/>
      <c r="SHM9" s="13"/>
      <c r="SHN9" s="13"/>
      <c r="SHO9" s="13"/>
      <c r="SHP9" s="13"/>
      <c r="SHQ9" s="13"/>
      <c r="SHR9" s="13"/>
      <c r="SHS9" s="13"/>
      <c r="SHT9" s="13"/>
      <c r="SHU9" s="13"/>
      <c r="SHV9" s="13"/>
      <c r="SHW9" s="13"/>
      <c r="SHX9" s="13"/>
      <c r="SHY9" s="13"/>
      <c r="SHZ9" s="13"/>
      <c r="SIA9" s="13"/>
      <c r="SIB9" s="13"/>
      <c r="SIC9" s="13"/>
      <c r="SID9" s="13"/>
      <c r="SIE9" s="13"/>
      <c r="SIF9" s="13"/>
      <c r="SIG9" s="13"/>
      <c r="SIH9" s="13"/>
      <c r="SII9" s="13"/>
      <c r="SIJ9" s="13"/>
      <c r="SIK9" s="13"/>
      <c r="SIL9" s="13"/>
      <c r="SIM9" s="13"/>
      <c r="SIN9" s="13"/>
      <c r="SIO9" s="13"/>
      <c r="SIP9" s="13"/>
      <c r="SIQ9" s="13"/>
      <c r="SIR9" s="13"/>
      <c r="SIS9" s="13"/>
      <c r="SIT9" s="13"/>
      <c r="SIU9" s="13"/>
      <c r="SIV9" s="13"/>
      <c r="SIW9" s="13"/>
      <c r="SIX9" s="13"/>
      <c r="SIY9" s="13"/>
      <c r="SIZ9" s="13"/>
      <c r="SJA9" s="13"/>
      <c r="SJB9" s="13"/>
      <c r="SJC9" s="13"/>
      <c r="SJD9" s="13"/>
      <c r="SJE9" s="13"/>
      <c r="SJF9" s="13"/>
      <c r="SJG9" s="13"/>
      <c r="SJH9" s="13"/>
      <c r="SJI9" s="13"/>
      <c r="SJJ9" s="13"/>
      <c r="SJK9" s="13"/>
      <c r="SJL9" s="13"/>
      <c r="SJM9" s="13"/>
      <c r="SJN9" s="13"/>
      <c r="SJO9" s="13"/>
      <c r="SJP9" s="13"/>
      <c r="SJQ9" s="13"/>
      <c r="SJR9" s="13"/>
      <c r="SJS9" s="13"/>
      <c r="SJT9" s="13"/>
      <c r="SJU9" s="13"/>
      <c r="SJV9" s="13"/>
      <c r="SJW9" s="13"/>
      <c r="SJX9" s="13"/>
      <c r="SJY9" s="13"/>
      <c r="SJZ9" s="13"/>
      <c r="SKA9" s="13"/>
      <c r="SKB9" s="13"/>
      <c r="SKC9" s="13"/>
      <c r="SKD9" s="13"/>
      <c r="SKE9" s="13"/>
      <c r="SKF9" s="13"/>
      <c r="SKG9" s="13"/>
      <c r="SKH9" s="13"/>
      <c r="SKI9" s="13"/>
      <c r="SKJ9" s="13"/>
      <c r="SKK9" s="13"/>
      <c r="SKL9" s="13"/>
      <c r="SKM9" s="13"/>
      <c r="SKN9" s="13"/>
      <c r="SKO9" s="13"/>
      <c r="SKP9" s="13"/>
      <c r="SKQ9" s="13"/>
      <c r="SKR9" s="13"/>
      <c r="SKS9" s="13"/>
      <c r="SKT9" s="13"/>
      <c r="SKU9" s="13"/>
      <c r="SKV9" s="13"/>
      <c r="SKW9" s="13"/>
      <c r="SKX9" s="13"/>
      <c r="SKY9" s="13"/>
      <c r="SKZ9" s="13"/>
      <c r="SLA9" s="13"/>
      <c r="SLB9" s="13"/>
      <c r="SLC9" s="13"/>
      <c r="SLD9" s="13"/>
      <c r="SLE9" s="13"/>
      <c r="SLF9" s="13"/>
      <c r="SLG9" s="13"/>
      <c r="SLH9" s="13"/>
      <c r="SLI9" s="13"/>
      <c r="SLJ9" s="13"/>
      <c r="SLK9" s="13"/>
      <c r="SLL9" s="13"/>
      <c r="SLM9" s="13"/>
      <c r="SLN9" s="13"/>
      <c r="SLO9" s="13"/>
      <c r="SLP9" s="13"/>
      <c r="SLQ9" s="13"/>
      <c r="SLR9" s="13"/>
      <c r="SLS9" s="13"/>
      <c r="SLT9" s="13"/>
      <c r="SLU9" s="13"/>
      <c r="SLV9" s="13"/>
      <c r="SLW9" s="13"/>
      <c r="SLX9" s="13"/>
      <c r="SLY9" s="13"/>
      <c r="SLZ9" s="13"/>
      <c r="SMA9" s="13"/>
      <c r="SMB9" s="13"/>
      <c r="SMC9" s="13"/>
      <c r="SMD9" s="13"/>
      <c r="SME9" s="13"/>
      <c r="SMF9" s="13"/>
      <c r="SMG9" s="13"/>
      <c r="SMH9" s="13"/>
      <c r="SMI9" s="13"/>
      <c r="SMJ9" s="13"/>
      <c r="SMK9" s="13"/>
      <c r="SML9" s="13"/>
      <c r="SMM9" s="13"/>
      <c r="SMN9" s="13"/>
      <c r="SMO9" s="13"/>
      <c r="SMP9" s="13"/>
      <c r="SMQ9" s="13"/>
      <c r="SMR9" s="13"/>
      <c r="SMS9" s="13"/>
      <c r="SMT9" s="13"/>
      <c r="SMU9" s="13"/>
      <c r="SMV9" s="13"/>
      <c r="SMW9" s="13"/>
      <c r="SMX9" s="13"/>
      <c r="SMY9" s="13"/>
      <c r="SMZ9" s="13"/>
      <c r="SNA9" s="13"/>
      <c r="SNB9" s="13"/>
      <c r="SNC9" s="13"/>
      <c r="SND9" s="13"/>
      <c r="SNE9" s="13"/>
      <c r="SNF9" s="13"/>
      <c r="SNG9" s="13"/>
      <c r="SNH9" s="13"/>
      <c r="SNI9" s="13"/>
      <c r="SNJ9" s="13"/>
      <c r="SNK9" s="13"/>
      <c r="SNL9" s="13"/>
      <c r="SNM9" s="13"/>
      <c r="SNN9" s="13"/>
      <c r="SNO9" s="13"/>
      <c r="SNP9" s="13"/>
      <c r="SNQ9" s="13"/>
      <c r="SNR9" s="13"/>
      <c r="SNS9" s="13"/>
      <c r="SNT9" s="13"/>
      <c r="SNU9" s="13"/>
      <c r="SNV9" s="13"/>
      <c r="SNW9" s="13"/>
      <c r="SNX9" s="13"/>
      <c r="SNY9" s="13"/>
      <c r="SNZ9" s="13"/>
      <c r="SOA9" s="13"/>
      <c r="SOB9" s="13"/>
      <c r="SOC9" s="13"/>
      <c r="SOD9" s="13"/>
      <c r="SOE9" s="13"/>
      <c r="SOF9" s="13"/>
      <c r="SOG9" s="13"/>
      <c r="SOH9" s="13"/>
      <c r="SOI9" s="13"/>
      <c r="SOJ9" s="13"/>
      <c r="SOK9" s="13"/>
      <c r="SOL9" s="13"/>
      <c r="SOM9" s="13"/>
      <c r="SON9" s="13"/>
      <c r="SOO9" s="13"/>
      <c r="SOP9" s="13"/>
      <c r="SOQ9" s="13"/>
      <c r="SOR9" s="13"/>
      <c r="SOS9" s="13"/>
      <c r="SOT9" s="13"/>
      <c r="SOU9" s="13"/>
      <c r="SOV9" s="13"/>
      <c r="SOW9" s="13"/>
      <c r="SOX9" s="13"/>
      <c r="SOY9" s="13"/>
      <c r="SOZ9" s="13"/>
      <c r="SPA9" s="13"/>
      <c r="SPB9" s="13"/>
      <c r="SPC9" s="13"/>
      <c r="SPD9" s="13"/>
      <c r="SPE9" s="13"/>
      <c r="SPF9" s="13"/>
      <c r="SPG9" s="13"/>
      <c r="SPH9" s="13"/>
      <c r="SPI9" s="13"/>
      <c r="SPJ9" s="13"/>
      <c r="SPK9" s="13"/>
      <c r="SPL9" s="13"/>
      <c r="SPM9" s="13"/>
      <c r="SPN9" s="13"/>
      <c r="SPO9" s="13"/>
      <c r="SPP9" s="13"/>
      <c r="SPQ9" s="13"/>
      <c r="SPR9" s="13"/>
      <c r="SPS9" s="13"/>
      <c r="SPT9" s="13"/>
      <c r="SPU9" s="13"/>
      <c r="SPV9" s="13"/>
      <c r="SPW9" s="13"/>
      <c r="SPX9" s="13"/>
      <c r="SPY9" s="13"/>
      <c r="SPZ9" s="13"/>
      <c r="SQA9" s="13"/>
      <c r="SQB9" s="13"/>
      <c r="SQC9" s="13"/>
      <c r="SQD9" s="13"/>
      <c r="SQE9" s="13"/>
      <c r="SQF9" s="13"/>
      <c r="SQG9" s="13"/>
      <c r="SQH9" s="13"/>
      <c r="SQI9" s="13"/>
      <c r="SQJ9" s="13"/>
      <c r="SQK9" s="13"/>
      <c r="SQL9" s="13"/>
      <c r="SQM9" s="13"/>
      <c r="SQN9" s="13"/>
      <c r="SQO9" s="13"/>
      <c r="SQP9" s="13"/>
      <c r="SQQ9" s="13"/>
      <c r="SQR9" s="13"/>
      <c r="SQS9" s="13"/>
      <c r="SQT9" s="13"/>
      <c r="SQU9" s="13"/>
      <c r="SQV9" s="13"/>
      <c r="SQW9" s="13"/>
      <c r="SQX9" s="13"/>
      <c r="SQY9" s="13"/>
      <c r="SQZ9" s="13"/>
      <c r="SRA9" s="13"/>
      <c r="SRB9" s="13"/>
      <c r="SRC9" s="13"/>
      <c r="SRD9" s="13"/>
      <c r="SRE9" s="13"/>
      <c r="SRF9" s="13"/>
      <c r="SRG9" s="13"/>
      <c r="SRH9" s="13"/>
      <c r="SRI9" s="13"/>
      <c r="SRJ9" s="13"/>
      <c r="SRK9" s="13"/>
      <c r="SRL9" s="13"/>
      <c r="SRM9" s="13"/>
      <c r="SRN9" s="13"/>
      <c r="SRO9" s="13"/>
      <c r="SRP9" s="13"/>
      <c r="SRQ9" s="13"/>
      <c r="SRR9" s="13"/>
      <c r="SRS9" s="13"/>
      <c r="SRT9" s="13"/>
      <c r="SRU9" s="13"/>
      <c r="SRV9" s="13"/>
      <c r="SRW9" s="13"/>
      <c r="SRX9" s="13"/>
      <c r="SRY9" s="13"/>
      <c r="SRZ9" s="13"/>
      <c r="SSA9" s="13"/>
      <c r="SSB9" s="13"/>
      <c r="SSC9" s="13"/>
      <c r="SSD9" s="13"/>
      <c r="SSE9" s="13"/>
      <c r="SSF9" s="13"/>
      <c r="SSG9" s="13"/>
      <c r="SSH9" s="13"/>
      <c r="SSI9" s="13"/>
      <c r="SSJ9" s="13"/>
      <c r="SSK9" s="13"/>
      <c r="SSL9" s="13"/>
      <c r="SSM9" s="13"/>
      <c r="SSN9" s="13"/>
      <c r="SSO9" s="13"/>
      <c r="SSP9" s="13"/>
      <c r="SSQ9" s="13"/>
      <c r="SSR9" s="13"/>
      <c r="SSS9" s="13"/>
      <c r="SST9" s="13"/>
      <c r="SSU9" s="13"/>
      <c r="SSV9" s="13"/>
      <c r="SSW9" s="13"/>
      <c r="SSX9" s="13"/>
      <c r="SSY9" s="13"/>
      <c r="SSZ9" s="13"/>
      <c r="STA9" s="13"/>
      <c r="STB9" s="13"/>
      <c r="STC9" s="13"/>
      <c r="STD9" s="13"/>
      <c r="STE9" s="13"/>
      <c r="STF9" s="13"/>
      <c r="STG9" s="13"/>
      <c r="STH9" s="13"/>
      <c r="STI9" s="13"/>
      <c r="STJ9" s="13"/>
      <c r="STK9" s="13"/>
      <c r="STL9" s="13"/>
      <c r="STM9" s="13"/>
      <c r="STN9" s="13"/>
      <c r="STO9" s="13"/>
      <c r="STP9" s="13"/>
      <c r="STQ9" s="13"/>
      <c r="STR9" s="13"/>
      <c r="STS9" s="13"/>
      <c r="STT9" s="13"/>
      <c r="STU9" s="13"/>
      <c r="STV9" s="13"/>
      <c r="STW9" s="13"/>
      <c r="STX9" s="13"/>
      <c r="STY9" s="13"/>
      <c r="STZ9" s="13"/>
      <c r="SUA9" s="13"/>
      <c r="SUB9" s="13"/>
      <c r="SUC9" s="13"/>
      <c r="SUD9" s="13"/>
      <c r="SUE9" s="13"/>
      <c r="SUF9" s="13"/>
      <c r="SUG9" s="13"/>
      <c r="SUH9" s="13"/>
      <c r="SUI9" s="13"/>
      <c r="SUJ9" s="13"/>
      <c r="SUK9" s="13"/>
      <c r="SUL9" s="13"/>
      <c r="SUM9" s="13"/>
      <c r="SUN9" s="13"/>
      <c r="SUO9" s="13"/>
      <c r="SUP9" s="13"/>
      <c r="SUQ9" s="13"/>
      <c r="SUR9" s="13"/>
      <c r="SUS9" s="13"/>
      <c r="SUT9" s="13"/>
      <c r="SUU9" s="13"/>
      <c r="SUV9" s="13"/>
      <c r="SUW9" s="13"/>
      <c r="SUX9" s="13"/>
      <c r="SUY9" s="13"/>
      <c r="SUZ9" s="13"/>
      <c r="SVA9" s="13"/>
      <c r="SVB9" s="13"/>
      <c r="SVC9" s="13"/>
      <c r="SVD9" s="13"/>
      <c r="SVE9" s="13"/>
      <c r="SVF9" s="13"/>
      <c r="SVG9" s="13"/>
      <c r="SVH9" s="13"/>
      <c r="SVI9" s="13"/>
      <c r="SVJ9" s="13"/>
      <c r="SVK9" s="13"/>
      <c r="SVL9" s="13"/>
      <c r="SVM9" s="13"/>
      <c r="SVN9" s="13"/>
      <c r="SVO9" s="13"/>
      <c r="SVP9" s="13"/>
      <c r="SVQ9" s="13"/>
      <c r="SVR9" s="13"/>
      <c r="SVS9" s="13"/>
      <c r="SVT9" s="13"/>
      <c r="SVU9" s="13"/>
      <c r="SVV9" s="13"/>
      <c r="SVW9" s="13"/>
      <c r="SVX9" s="13"/>
      <c r="SVY9" s="13"/>
      <c r="SVZ9" s="13"/>
      <c r="SWA9" s="13"/>
      <c r="SWB9" s="13"/>
      <c r="SWC9" s="13"/>
      <c r="SWD9" s="13"/>
      <c r="SWE9" s="13"/>
      <c r="SWF9" s="13"/>
      <c r="SWG9" s="13"/>
      <c r="SWH9" s="13"/>
      <c r="SWI9" s="13"/>
      <c r="SWJ9" s="13"/>
      <c r="SWK9" s="13"/>
      <c r="SWL9" s="13"/>
      <c r="SWM9" s="13"/>
      <c r="SWN9" s="13"/>
      <c r="SWO9" s="13"/>
      <c r="SWP9" s="13"/>
      <c r="SWQ9" s="13"/>
      <c r="SWR9" s="13"/>
      <c r="SWS9" s="13"/>
      <c r="SWT9" s="13"/>
      <c r="SWU9" s="13"/>
      <c r="SWV9" s="13"/>
      <c r="SWW9" s="13"/>
      <c r="SWX9" s="13"/>
      <c r="SWY9" s="13"/>
      <c r="SWZ9" s="13"/>
      <c r="SXA9" s="13"/>
      <c r="SXB9" s="13"/>
      <c r="SXC9" s="13"/>
      <c r="SXD9" s="13"/>
      <c r="SXE9" s="13"/>
      <c r="SXF9" s="13"/>
      <c r="SXG9" s="13"/>
      <c r="SXH9" s="13"/>
      <c r="SXI9" s="13"/>
      <c r="SXJ9" s="13"/>
      <c r="SXK9" s="13"/>
      <c r="SXL9" s="13"/>
      <c r="SXM9" s="13"/>
      <c r="SXN9" s="13"/>
      <c r="SXO9" s="13"/>
      <c r="SXP9" s="13"/>
      <c r="SXQ9" s="13"/>
      <c r="SXR9" s="13"/>
      <c r="SXS9" s="13"/>
      <c r="SXT9" s="13"/>
      <c r="SXU9" s="13"/>
      <c r="SXV9" s="13"/>
      <c r="SXW9" s="13"/>
      <c r="SXX9" s="13"/>
      <c r="SXY9" s="13"/>
      <c r="SXZ9" s="13"/>
      <c r="SYA9" s="13"/>
      <c r="SYB9" s="13"/>
      <c r="SYC9" s="13"/>
      <c r="SYD9" s="13"/>
      <c r="SYE9" s="13"/>
      <c r="SYF9" s="13"/>
      <c r="SYG9" s="13"/>
      <c r="SYH9" s="13"/>
      <c r="SYI9" s="13"/>
      <c r="SYJ9" s="13"/>
      <c r="SYK9" s="13"/>
      <c r="SYL9" s="13"/>
      <c r="SYM9" s="13"/>
      <c r="SYN9" s="13"/>
      <c r="SYO9" s="13"/>
      <c r="SYP9" s="13"/>
      <c r="SYQ9" s="13"/>
      <c r="SYR9" s="13"/>
      <c r="SYS9" s="13"/>
      <c r="SYT9" s="13"/>
      <c r="SYU9" s="13"/>
      <c r="SYV9" s="13"/>
      <c r="SYW9" s="13"/>
      <c r="SYX9" s="13"/>
      <c r="SYY9" s="13"/>
      <c r="SYZ9" s="13"/>
      <c r="SZA9" s="13"/>
      <c r="SZB9" s="13"/>
      <c r="SZC9" s="13"/>
      <c r="SZD9" s="13"/>
      <c r="SZE9" s="13"/>
      <c r="SZF9" s="13"/>
      <c r="SZG9" s="13"/>
      <c r="SZH9" s="13"/>
      <c r="SZI9" s="13"/>
      <c r="SZJ9" s="13"/>
      <c r="SZK9" s="13"/>
      <c r="SZL9" s="13"/>
      <c r="SZM9" s="13"/>
      <c r="SZN9" s="13"/>
      <c r="SZO9" s="13"/>
      <c r="SZP9" s="13"/>
      <c r="SZQ9" s="13"/>
      <c r="SZR9" s="13"/>
      <c r="SZS9" s="13"/>
      <c r="SZT9" s="13"/>
      <c r="SZU9" s="13"/>
      <c r="SZV9" s="13"/>
      <c r="SZW9" s="13"/>
      <c r="SZX9" s="13"/>
      <c r="SZY9" s="13"/>
      <c r="SZZ9" s="13"/>
      <c r="TAA9" s="13"/>
      <c r="TAB9" s="13"/>
      <c r="TAC9" s="13"/>
      <c r="TAD9" s="13"/>
      <c r="TAE9" s="13"/>
      <c r="TAF9" s="13"/>
      <c r="TAG9" s="13"/>
      <c r="TAH9" s="13"/>
      <c r="TAI9" s="13"/>
      <c r="TAJ9" s="13"/>
      <c r="TAK9" s="13"/>
      <c r="TAL9" s="13"/>
      <c r="TAM9" s="13"/>
      <c r="TAN9" s="13"/>
      <c r="TAO9" s="13"/>
      <c r="TAP9" s="13"/>
      <c r="TAQ9" s="13"/>
      <c r="TAR9" s="13"/>
      <c r="TAS9" s="13"/>
      <c r="TAT9" s="13"/>
      <c r="TAU9" s="13"/>
      <c r="TAV9" s="13"/>
      <c r="TAW9" s="13"/>
      <c r="TAX9" s="13"/>
      <c r="TAY9" s="13"/>
      <c r="TAZ9" s="13"/>
      <c r="TBA9" s="13"/>
      <c r="TBB9" s="13"/>
      <c r="TBC9" s="13"/>
      <c r="TBD9" s="13"/>
      <c r="TBE9" s="13"/>
      <c r="TBF9" s="13"/>
      <c r="TBG9" s="13"/>
      <c r="TBH9" s="13"/>
      <c r="TBI9" s="13"/>
      <c r="TBJ9" s="13"/>
      <c r="TBK9" s="13"/>
      <c r="TBL9" s="13"/>
      <c r="TBM9" s="13"/>
      <c r="TBN9" s="13"/>
      <c r="TBO9" s="13"/>
      <c r="TBP9" s="13"/>
      <c r="TBQ9" s="13"/>
      <c r="TBR9" s="13"/>
      <c r="TBS9" s="13"/>
      <c r="TBT9" s="13"/>
      <c r="TBU9" s="13"/>
      <c r="TBV9" s="13"/>
      <c r="TBW9" s="13"/>
      <c r="TBX9" s="13"/>
      <c r="TBY9" s="13"/>
      <c r="TBZ9" s="13"/>
      <c r="TCA9" s="13"/>
      <c r="TCB9" s="13"/>
      <c r="TCC9" s="13"/>
      <c r="TCD9" s="13"/>
      <c r="TCE9" s="13"/>
      <c r="TCF9" s="13"/>
      <c r="TCG9" s="13"/>
      <c r="TCH9" s="13"/>
      <c r="TCI9" s="13"/>
      <c r="TCJ9" s="13"/>
      <c r="TCK9" s="13"/>
      <c r="TCL9" s="13"/>
      <c r="TCM9" s="13"/>
      <c r="TCN9" s="13"/>
      <c r="TCO9" s="13"/>
      <c r="TCP9" s="13"/>
      <c r="TCQ9" s="13"/>
      <c r="TCR9" s="13"/>
      <c r="TCS9" s="13"/>
      <c r="TCT9" s="13"/>
      <c r="TCU9" s="13"/>
      <c r="TCV9" s="13"/>
      <c r="TCW9" s="13"/>
      <c r="TCX9" s="13"/>
      <c r="TCY9" s="13"/>
      <c r="TCZ9" s="13"/>
      <c r="TDA9" s="13"/>
      <c r="TDB9" s="13"/>
      <c r="TDC9" s="13"/>
      <c r="TDD9" s="13"/>
      <c r="TDE9" s="13"/>
      <c r="TDF9" s="13"/>
      <c r="TDG9" s="13"/>
      <c r="TDH9" s="13"/>
      <c r="TDI9" s="13"/>
      <c r="TDJ9" s="13"/>
      <c r="TDK9" s="13"/>
      <c r="TDL9" s="13"/>
      <c r="TDM9" s="13"/>
      <c r="TDN9" s="13"/>
      <c r="TDO9" s="13"/>
      <c r="TDP9" s="13"/>
      <c r="TDQ9" s="13"/>
      <c r="TDR9" s="13"/>
      <c r="TDS9" s="13"/>
      <c r="TDT9" s="13"/>
      <c r="TDU9" s="13"/>
      <c r="TDV9" s="13"/>
      <c r="TDW9" s="13"/>
      <c r="TDX9" s="13"/>
      <c r="TDY9" s="13"/>
      <c r="TDZ9" s="13"/>
      <c r="TEA9" s="13"/>
      <c r="TEB9" s="13"/>
      <c r="TEC9" s="13"/>
      <c r="TED9" s="13"/>
      <c r="TEE9" s="13"/>
      <c r="TEF9" s="13"/>
      <c r="TEG9" s="13"/>
      <c r="TEH9" s="13"/>
      <c r="TEI9" s="13"/>
      <c r="TEJ9" s="13"/>
      <c r="TEK9" s="13"/>
      <c r="TEL9" s="13"/>
      <c r="TEM9" s="13"/>
      <c r="TEN9" s="13"/>
      <c r="TEO9" s="13"/>
      <c r="TEP9" s="13"/>
      <c r="TEQ9" s="13"/>
      <c r="TER9" s="13"/>
      <c r="TES9" s="13"/>
      <c r="TET9" s="13"/>
      <c r="TEU9" s="13"/>
      <c r="TEV9" s="13"/>
      <c r="TEW9" s="13"/>
      <c r="TEX9" s="13"/>
      <c r="TEY9" s="13"/>
      <c r="TEZ9" s="13"/>
      <c r="TFA9" s="13"/>
      <c r="TFB9" s="13"/>
      <c r="TFC9" s="13"/>
      <c r="TFD9" s="13"/>
      <c r="TFE9" s="13"/>
      <c r="TFF9" s="13"/>
      <c r="TFG9" s="13"/>
      <c r="TFH9" s="13"/>
      <c r="TFI9" s="13"/>
      <c r="TFJ9" s="13"/>
      <c r="TFK9" s="13"/>
      <c r="TFL9" s="13"/>
      <c r="TFM9" s="13"/>
      <c r="TFN9" s="13"/>
      <c r="TFO9" s="13"/>
      <c r="TFP9" s="13"/>
      <c r="TFQ9" s="13"/>
      <c r="TFR9" s="13"/>
      <c r="TFS9" s="13"/>
      <c r="TFT9" s="13"/>
      <c r="TFU9" s="13"/>
      <c r="TFV9" s="13"/>
      <c r="TFW9" s="13"/>
      <c r="TFX9" s="13"/>
      <c r="TFY9" s="13"/>
      <c r="TFZ9" s="13"/>
      <c r="TGA9" s="13"/>
      <c r="TGB9" s="13"/>
      <c r="TGC9" s="13"/>
      <c r="TGD9" s="13"/>
      <c r="TGE9" s="13"/>
      <c r="TGF9" s="13"/>
      <c r="TGG9" s="13"/>
      <c r="TGH9" s="13"/>
      <c r="TGI9" s="13"/>
      <c r="TGJ9" s="13"/>
      <c r="TGK9" s="13"/>
      <c r="TGL9" s="13"/>
      <c r="TGM9" s="13"/>
      <c r="TGN9" s="13"/>
      <c r="TGO9" s="13"/>
      <c r="TGP9" s="13"/>
      <c r="TGQ9" s="13"/>
      <c r="TGR9" s="13"/>
      <c r="TGS9" s="13"/>
      <c r="TGT9" s="13"/>
      <c r="TGU9" s="13"/>
      <c r="TGV9" s="13"/>
      <c r="TGW9" s="13"/>
      <c r="TGX9" s="13"/>
      <c r="TGY9" s="13"/>
      <c r="TGZ9" s="13"/>
      <c r="THA9" s="13"/>
      <c r="THB9" s="13"/>
      <c r="THC9" s="13"/>
      <c r="THD9" s="13"/>
      <c r="THE9" s="13"/>
      <c r="THF9" s="13"/>
      <c r="THG9" s="13"/>
      <c r="THH9" s="13"/>
      <c r="THI9" s="13"/>
      <c r="THJ9" s="13"/>
      <c r="THK9" s="13"/>
      <c r="THL9" s="13"/>
      <c r="THM9" s="13"/>
      <c r="THN9" s="13"/>
      <c r="THO9" s="13"/>
      <c r="THP9" s="13"/>
      <c r="THQ9" s="13"/>
      <c r="THR9" s="13"/>
      <c r="THS9" s="13"/>
      <c r="THT9" s="13"/>
      <c r="THU9" s="13"/>
      <c r="THV9" s="13"/>
      <c r="THW9" s="13"/>
      <c r="THX9" s="13"/>
      <c r="THY9" s="13"/>
      <c r="THZ9" s="13"/>
      <c r="TIA9" s="13"/>
      <c r="TIB9" s="13"/>
      <c r="TIC9" s="13"/>
      <c r="TID9" s="13"/>
      <c r="TIE9" s="13"/>
      <c r="TIF9" s="13"/>
      <c r="TIG9" s="13"/>
      <c r="TIH9" s="13"/>
      <c r="TII9" s="13"/>
      <c r="TIJ9" s="13"/>
      <c r="TIK9" s="13"/>
      <c r="TIL9" s="13"/>
      <c r="TIM9" s="13"/>
      <c r="TIN9" s="13"/>
      <c r="TIO9" s="13"/>
      <c r="TIP9" s="13"/>
      <c r="TIQ9" s="13"/>
      <c r="TIR9" s="13"/>
      <c r="TIS9" s="13"/>
      <c r="TIT9" s="13"/>
      <c r="TIU9" s="13"/>
      <c r="TIV9" s="13"/>
      <c r="TIW9" s="13"/>
      <c r="TIX9" s="13"/>
      <c r="TIY9" s="13"/>
      <c r="TIZ9" s="13"/>
      <c r="TJA9" s="13"/>
      <c r="TJB9" s="13"/>
      <c r="TJC9" s="13"/>
      <c r="TJD9" s="13"/>
      <c r="TJE9" s="13"/>
      <c r="TJF9" s="13"/>
      <c r="TJG9" s="13"/>
      <c r="TJH9" s="13"/>
      <c r="TJI9" s="13"/>
      <c r="TJJ9" s="13"/>
      <c r="TJK9" s="13"/>
      <c r="TJL9" s="13"/>
      <c r="TJM9" s="13"/>
      <c r="TJN9" s="13"/>
      <c r="TJO9" s="13"/>
      <c r="TJP9" s="13"/>
      <c r="TJQ9" s="13"/>
      <c r="TJR9" s="13"/>
      <c r="TJS9" s="13"/>
      <c r="TJT9" s="13"/>
      <c r="TJU9" s="13"/>
      <c r="TJV9" s="13"/>
      <c r="TJW9" s="13"/>
      <c r="TJX9" s="13"/>
      <c r="TJY9" s="13"/>
      <c r="TJZ9" s="13"/>
      <c r="TKA9" s="13"/>
      <c r="TKB9" s="13"/>
      <c r="TKC9" s="13"/>
      <c r="TKD9" s="13"/>
      <c r="TKE9" s="13"/>
      <c r="TKF9" s="13"/>
      <c r="TKG9" s="13"/>
      <c r="TKH9" s="13"/>
      <c r="TKI9" s="13"/>
      <c r="TKJ9" s="13"/>
      <c r="TKK9" s="13"/>
      <c r="TKL9" s="13"/>
      <c r="TKM9" s="13"/>
      <c r="TKN9" s="13"/>
      <c r="TKO9" s="13"/>
      <c r="TKP9" s="13"/>
      <c r="TKQ9" s="13"/>
      <c r="TKR9" s="13"/>
      <c r="TKS9" s="13"/>
      <c r="TKT9" s="13"/>
      <c r="TKU9" s="13"/>
      <c r="TKV9" s="13"/>
      <c r="TKW9" s="13"/>
      <c r="TKX9" s="13"/>
      <c r="TKY9" s="13"/>
      <c r="TKZ9" s="13"/>
      <c r="TLA9" s="13"/>
      <c r="TLB9" s="13"/>
      <c r="TLC9" s="13"/>
      <c r="TLD9" s="13"/>
      <c r="TLE9" s="13"/>
      <c r="TLF9" s="13"/>
      <c r="TLG9" s="13"/>
      <c r="TLH9" s="13"/>
      <c r="TLI9" s="13"/>
      <c r="TLJ9" s="13"/>
      <c r="TLK9" s="13"/>
      <c r="TLL9" s="13"/>
      <c r="TLM9" s="13"/>
      <c r="TLN9" s="13"/>
      <c r="TLO9" s="13"/>
      <c r="TLP9" s="13"/>
      <c r="TLQ9" s="13"/>
      <c r="TLR9" s="13"/>
      <c r="TLS9" s="13"/>
      <c r="TLT9" s="13"/>
      <c r="TLU9" s="13"/>
      <c r="TLV9" s="13"/>
      <c r="TLW9" s="13"/>
      <c r="TLX9" s="13"/>
      <c r="TLY9" s="13"/>
      <c r="TLZ9" s="13"/>
      <c r="TMA9" s="13"/>
      <c r="TMB9" s="13"/>
      <c r="TMC9" s="13"/>
      <c r="TMD9" s="13"/>
      <c r="TME9" s="13"/>
      <c r="TMF9" s="13"/>
      <c r="TMG9" s="13"/>
      <c r="TMH9" s="13"/>
      <c r="TMI9" s="13"/>
      <c r="TMJ9" s="13"/>
      <c r="TMK9" s="13"/>
      <c r="TML9" s="13"/>
      <c r="TMM9" s="13"/>
      <c r="TMN9" s="13"/>
      <c r="TMO9" s="13"/>
      <c r="TMP9" s="13"/>
      <c r="TMQ9" s="13"/>
      <c r="TMR9" s="13"/>
      <c r="TMS9" s="13"/>
      <c r="TMT9" s="13"/>
      <c r="TMU9" s="13"/>
      <c r="TMV9" s="13"/>
      <c r="TMW9" s="13"/>
      <c r="TMX9" s="13"/>
      <c r="TMY9" s="13"/>
      <c r="TMZ9" s="13"/>
      <c r="TNA9" s="13"/>
      <c r="TNB9" s="13"/>
      <c r="TNC9" s="13"/>
      <c r="TND9" s="13"/>
      <c r="TNE9" s="13"/>
      <c r="TNF9" s="13"/>
      <c r="TNG9" s="13"/>
      <c r="TNH9" s="13"/>
      <c r="TNI9" s="13"/>
      <c r="TNJ9" s="13"/>
      <c r="TNK9" s="13"/>
      <c r="TNL9" s="13"/>
      <c r="TNM9" s="13"/>
      <c r="TNN9" s="13"/>
      <c r="TNO9" s="13"/>
      <c r="TNP9" s="13"/>
      <c r="TNQ9" s="13"/>
      <c r="TNR9" s="13"/>
      <c r="TNS9" s="13"/>
      <c r="TNT9" s="13"/>
      <c r="TNU9" s="13"/>
      <c r="TNV9" s="13"/>
      <c r="TNW9" s="13"/>
      <c r="TNX9" s="13"/>
      <c r="TNY9" s="13"/>
      <c r="TNZ9" s="13"/>
      <c r="TOA9" s="13"/>
      <c r="TOB9" s="13"/>
      <c r="TOC9" s="13"/>
      <c r="TOD9" s="13"/>
      <c r="TOE9" s="13"/>
      <c r="TOF9" s="13"/>
      <c r="TOG9" s="13"/>
      <c r="TOH9" s="13"/>
      <c r="TOI9" s="13"/>
      <c r="TOJ9" s="13"/>
      <c r="TOK9" s="13"/>
      <c r="TOL9" s="13"/>
      <c r="TOM9" s="13"/>
      <c r="TON9" s="13"/>
      <c r="TOO9" s="13"/>
      <c r="TOP9" s="13"/>
      <c r="TOQ9" s="13"/>
      <c r="TOR9" s="13"/>
      <c r="TOS9" s="13"/>
      <c r="TOT9" s="13"/>
      <c r="TOU9" s="13"/>
      <c r="TOV9" s="13"/>
      <c r="TOW9" s="13"/>
      <c r="TOX9" s="13"/>
      <c r="TOY9" s="13"/>
      <c r="TOZ9" s="13"/>
      <c r="TPA9" s="13"/>
      <c r="TPB9" s="13"/>
      <c r="TPC9" s="13"/>
      <c r="TPD9" s="13"/>
      <c r="TPE9" s="13"/>
      <c r="TPF9" s="13"/>
      <c r="TPG9" s="13"/>
      <c r="TPH9" s="13"/>
      <c r="TPI9" s="13"/>
      <c r="TPJ9" s="13"/>
      <c r="TPK9" s="13"/>
      <c r="TPL9" s="13"/>
      <c r="TPM9" s="13"/>
      <c r="TPN9" s="13"/>
      <c r="TPO9" s="13"/>
      <c r="TPP9" s="13"/>
      <c r="TPQ9" s="13"/>
      <c r="TPR9" s="13"/>
      <c r="TPS9" s="13"/>
      <c r="TPT9" s="13"/>
      <c r="TPU9" s="13"/>
      <c r="TPV9" s="13"/>
      <c r="TPW9" s="13"/>
      <c r="TPX9" s="13"/>
      <c r="TPY9" s="13"/>
      <c r="TPZ9" s="13"/>
      <c r="TQA9" s="13"/>
      <c r="TQB9" s="13"/>
      <c r="TQC9" s="13"/>
      <c r="TQD9" s="13"/>
      <c r="TQE9" s="13"/>
      <c r="TQF9" s="13"/>
      <c r="TQG9" s="13"/>
      <c r="TQH9" s="13"/>
      <c r="TQI9" s="13"/>
      <c r="TQJ9" s="13"/>
      <c r="TQK9" s="13"/>
      <c r="TQL9" s="13"/>
      <c r="TQM9" s="13"/>
      <c r="TQN9" s="13"/>
      <c r="TQO9" s="13"/>
      <c r="TQP9" s="13"/>
      <c r="TQQ9" s="13"/>
      <c r="TQR9" s="13"/>
      <c r="TQS9" s="13"/>
      <c r="TQT9" s="13"/>
      <c r="TQU9" s="13"/>
      <c r="TQV9" s="13"/>
      <c r="TQW9" s="13"/>
      <c r="TQX9" s="13"/>
      <c r="TQY9" s="13"/>
      <c r="TQZ9" s="13"/>
      <c r="TRA9" s="13"/>
      <c r="TRB9" s="13"/>
      <c r="TRC9" s="13"/>
      <c r="TRD9" s="13"/>
      <c r="TRE9" s="13"/>
      <c r="TRF9" s="13"/>
      <c r="TRG9" s="13"/>
      <c r="TRH9" s="13"/>
      <c r="TRI9" s="13"/>
      <c r="TRJ9" s="13"/>
      <c r="TRK9" s="13"/>
      <c r="TRL9" s="13"/>
      <c r="TRM9" s="13"/>
      <c r="TRN9" s="13"/>
      <c r="TRO9" s="13"/>
      <c r="TRP9" s="13"/>
      <c r="TRQ9" s="13"/>
      <c r="TRR9" s="13"/>
      <c r="TRS9" s="13"/>
      <c r="TRT9" s="13"/>
      <c r="TRU9" s="13"/>
      <c r="TRV9" s="13"/>
      <c r="TRW9" s="13"/>
      <c r="TRX9" s="13"/>
      <c r="TRY9" s="13"/>
      <c r="TRZ9" s="13"/>
      <c r="TSA9" s="13"/>
      <c r="TSB9" s="13"/>
      <c r="TSC9" s="13"/>
      <c r="TSD9" s="13"/>
      <c r="TSE9" s="13"/>
      <c r="TSF9" s="13"/>
      <c r="TSG9" s="13"/>
      <c r="TSH9" s="13"/>
      <c r="TSI9" s="13"/>
      <c r="TSJ9" s="13"/>
      <c r="TSK9" s="13"/>
      <c r="TSL9" s="13"/>
      <c r="TSM9" s="13"/>
      <c r="TSN9" s="13"/>
      <c r="TSO9" s="13"/>
      <c r="TSP9" s="13"/>
      <c r="TSQ9" s="13"/>
      <c r="TSR9" s="13"/>
      <c r="TSS9" s="13"/>
      <c r="TST9" s="13"/>
      <c r="TSU9" s="13"/>
      <c r="TSV9" s="13"/>
      <c r="TSW9" s="13"/>
      <c r="TSX9" s="13"/>
      <c r="TSY9" s="13"/>
      <c r="TSZ9" s="13"/>
      <c r="TTA9" s="13"/>
      <c r="TTB9" s="13"/>
      <c r="TTC9" s="13"/>
      <c r="TTD9" s="13"/>
      <c r="TTE9" s="13"/>
      <c r="TTF9" s="13"/>
      <c r="TTG9" s="13"/>
      <c r="TTH9" s="13"/>
      <c r="TTI9" s="13"/>
      <c r="TTJ9" s="13"/>
      <c r="TTK9" s="13"/>
      <c r="TTL9" s="13"/>
      <c r="TTM9" s="13"/>
      <c r="TTN9" s="13"/>
      <c r="TTO9" s="13"/>
      <c r="TTP9" s="13"/>
      <c r="TTQ9" s="13"/>
      <c r="TTR9" s="13"/>
      <c r="TTS9" s="13"/>
      <c r="TTT9" s="13"/>
      <c r="TTU9" s="13"/>
      <c r="TTV9" s="13"/>
      <c r="TTW9" s="13"/>
      <c r="TTX9" s="13"/>
      <c r="TTY9" s="13"/>
      <c r="TTZ9" s="13"/>
      <c r="TUA9" s="13"/>
      <c r="TUB9" s="13"/>
      <c r="TUC9" s="13"/>
      <c r="TUD9" s="13"/>
      <c r="TUE9" s="13"/>
      <c r="TUF9" s="13"/>
      <c r="TUG9" s="13"/>
      <c r="TUH9" s="13"/>
      <c r="TUI9" s="13"/>
      <c r="TUJ9" s="13"/>
      <c r="TUK9" s="13"/>
      <c r="TUL9" s="13"/>
      <c r="TUM9" s="13"/>
      <c r="TUN9" s="13"/>
      <c r="TUO9" s="13"/>
      <c r="TUP9" s="13"/>
      <c r="TUQ9" s="13"/>
      <c r="TUR9" s="13"/>
      <c r="TUS9" s="13"/>
      <c r="TUT9" s="13"/>
      <c r="TUU9" s="13"/>
      <c r="TUV9" s="13"/>
      <c r="TUW9" s="13"/>
      <c r="TUX9" s="13"/>
      <c r="TUY9" s="13"/>
      <c r="TUZ9" s="13"/>
      <c r="TVA9" s="13"/>
      <c r="TVB9" s="13"/>
      <c r="TVC9" s="13"/>
      <c r="TVD9" s="13"/>
      <c r="TVE9" s="13"/>
      <c r="TVF9" s="13"/>
      <c r="TVG9" s="13"/>
      <c r="TVH9" s="13"/>
      <c r="TVI9" s="13"/>
      <c r="TVJ9" s="13"/>
      <c r="TVK9" s="13"/>
      <c r="TVL9" s="13"/>
      <c r="TVM9" s="13"/>
      <c r="TVN9" s="13"/>
      <c r="TVO9" s="13"/>
      <c r="TVP9" s="13"/>
      <c r="TVQ9" s="13"/>
      <c r="TVR9" s="13"/>
      <c r="TVS9" s="13"/>
      <c r="TVT9" s="13"/>
      <c r="TVU9" s="13"/>
      <c r="TVV9" s="13"/>
      <c r="TVW9" s="13"/>
      <c r="TVX9" s="13"/>
      <c r="TVY9" s="13"/>
      <c r="TVZ9" s="13"/>
      <c r="TWA9" s="13"/>
      <c r="TWB9" s="13"/>
      <c r="TWC9" s="13"/>
      <c r="TWD9" s="13"/>
      <c r="TWE9" s="13"/>
      <c r="TWF9" s="13"/>
      <c r="TWG9" s="13"/>
      <c r="TWH9" s="13"/>
      <c r="TWI9" s="13"/>
      <c r="TWJ9" s="13"/>
      <c r="TWK9" s="13"/>
      <c r="TWL9" s="13"/>
      <c r="TWM9" s="13"/>
      <c r="TWN9" s="13"/>
      <c r="TWO9" s="13"/>
      <c r="TWP9" s="13"/>
      <c r="TWQ9" s="13"/>
      <c r="TWR9" s="13"/>
      <c r="TWS9" s="13"/>
      <c r="TWT9" s="13"/>
      <c r="TWU9" s="13"/>
      <c r="TWV9" s="13"/>
      <c r="TWW9" s="13"/>
      <c r="TWX9" s="13"/>
      <c r="TWY9" s="13"/>
      <c r="TWZ9" s="13"/>
      <c r="TXA9" s="13"/>
      <c r="TXB9" s="13"/>
      <c r="TXC9" s="13"/>
      <c r="TXD9" s="13"/>
      <c r="TXE9" s="13"/>
      <c r="TXF9" s="13"/>
      <c r="TXG9" s="13"/>
      <c r="TXH9" s="13"/>
      <c r="TXI9" s="13"/>
      <c r="TXJ9" s="13"/>
      <c r="TXK9" s="13"/>
      <c r="TXL9" s="13"/>
      <c r="TXM9" s="13"/>
      <c r="TXN9" s="13"/>
      <c r="TXO9" s="13"/>
      <c r="TXP9" s="13"/>
      <c r="TXQ9" s="13"/>
      <c r="TXR9" s="13"/>
      <c r="TXS9" s="13"/>
      <c r="TXT9" s="13"/>
      <c r="TXU9" s="13"/>
      <c r="TXV9" s="13"/>
      <c r="TXW9" s="13"/>
      <c r="TXX9" s="13"/>
      <c r="TXY9" s="13"/>
      <c r="TXZ9" s="13"/>
      <c r="TYA9" s="13"/>
      <c r="TYB9" s="13"/>
      <c r="TYC9" s="13"/>
      <c r="TYD9" s="13"/>
      <c r="TYE9" s="13"/>
      <c r="TYF9" s="13"/>
      <c r="TYG9" s="13"/>
      <c r="TYH9" s="13"/>
      <c r="TYI9" s="13"/>
      <c r="TYJ9" s="13"/>
      <c r="TYK9" s="13"/>
      <c r="TYL9" s="13"/>
      <c r="TYM9" s="13"/>
      <c r="TYN9" s="13"/>
      <c r="TYO9" s="13"/>
      <c r="TYP9" s="13"/>
      <c r="TYQ9" s="13"/>
      <c r="TYR9" s="13"/>
      <c r="TYS9" s="13"/>
      <c r="TYT9" s="13"/>
      <c r="TYU9" s="13"/>
      <c r="TYV9" s="13"/>
      <c r="TYW9" s="13"/>
      <c r="TYX9" s="13"/>
      <c r="TYY9" s="13"/>
      <c r="TYZ9" s="13"/>
      <c r="TZA9" s="13"/>
      <c r="TZB9" s="13"/>
      <c r="TZC9" s="13"/>
      <c r="TZD9" s="13"/>
      <c r="TZE9" s="13"/>
      <c r="TZF9" s="13"/>
      <c r="TZG9" s="13"/>
      <c r="TZH9" s="13"/>
      <c r="TZI9" s="13"/>
      <c r="TZJ9" s="13"/>
      <c r="TZK9" s="13"/>
      <c r="TZL9" s="13"/>
      <c r="TZM9" s="13"/>
      <c r="TZN9" s="13"/>
      <c r="TZO9" s="13"/>
      <c r="TZP9" s="13"/>
      <c r="TZQ9" s="13"/>
      <c r="TZR9" s="13"/>
      <c r="TZS9" s="13"/>
      <c r="TZT9" s="13"/>
      <c r="TZU9" s="13"/>
      <c r="TZV9" s="13"/>
      <c r="TZW9" s="13"/>
      <c r="TZX9" s="13"/>
      <c r="TZY9" s="13"/>
      <c r="TZZ9" s="13"/>
      <c r="UAA9" s="13"/>
      <c r="UAB9" s="13"/>
      <c r="UAC9" s="13"/>
      <c r="UAD9" s="13"/>
      <c r="UAE9" s="13"/>
      <c r="UAF9" s="13"/>
      <c r="UAG9" s="13"/>
      <c r="UAH9" s="13"/>
      <c r="UAI9" s="13"/>
      <c r="UAJ9" s="13"/>
      <c r="UAK9" s="13"/>
      <c r="UAL9" s="13"/>
      <c r="UAM9" s="13"/>
      <c r="UAN9" s="13"/>
      <c r="UAO9" s="13"/>
      <c r="UAP9" s="13"/>
      <c r="UAQ9" s="13"/>
      <c r="UAR9" s="13"/>
      <c r="UAS9" s="13"/>
      <c r="UAT9" s="13"/>
      <c r="UAU9" s="13"/>
      <c r="UAV9" s="13"/>
      <c r="UAW9" s="13"/>
      <c r="UAX9" s="13"/>
      <c r="UAY9" s="13"/>
      <c r="UAZ9" s="13"/>
      <c r="UBA9" s="13"/>
      <c r="UBB9" s="13"/>
      <c r="UBC9" s="13"/>
      <c r="UBD9" s="13"/>
      <c r="UBE9" s="13"/>
      <c r="UBF9" s="13"/>
      <c r="UBG9" s="13"/>
      <c r="UBH9" s="13"/>
      <c r="UBI9" s="13"/>
      <c r="UBJ9" s="13"/>
      <c r="UBK9" s="13"/>
      <c r="UBL9" s="13"/>
      <c r="UBM9" s="13"/>
      <c r="UBN9" s="13"/>
      <c r="UBO9" s="13"/>
      <c r="UBP9" s="13"/>
      <c r="UBQ9" s="13"/>
      <c r="UBR9" s="13"/>
      <c r="UBS9" s="13"/>
      <c r="UBT9" s="13"/>
      <c r="UBU9" s="13"/>
      <c r="UBV9" s="13"/>
      <c r="UBW9" s="13"/>
      <c r="UBX9" s="13"/>
      <c r="UBY9" s="13"/>
      <c r="UBZ9" s="13"/>
      <c r="UCA9" s="13"/>
      <c r="UCB9" s="13"/>
      <c r="UCC9" s="13"/>
      <c r="UCD9" s="13"/>
      <c r="UCE9" s="13"/>
      <c r="UCF9" s="13"/>
      <c r="UCG9" s="13"/>
      <c r="UCH9" s="13"/>
      <c r="UCI9" s="13"/>
      <c r="UCJ9" s="13"/>
      <c r="UCK9" s="13"/>
      <c r="UCL9" s="13"/>
      <c r="UCM9" s="13"/>
      <c r="UCN9" s="13"/>
      <c r="UCO9" s="13"/>
      <c r="UCP9" s="13"/>
      <c r="UCQ9" s="13"/>
      <c r="UCR9" s="13"/>
      <c r="UCS9" s="13"/>
      <c r="UCT9" s="13"/>
      <c r="UCU9" s="13"/>
      <c r="UCV9" s="13"/>
      <c r="UCW9" s="13"/>
      <c r="UCX9" s="13"/>
      <c r="UCY9" s="13"/>
      <c r="UCZ9" s="13"/>
      <c r="UDA9" s="13"/>
      <c r="UDB9" s="13"/>
      <c r="UDC9" s="13"/>
      <c r="UDD9" s="13"/>
      <c r="UDE9" s="13"/>
      <c r="UDF9" s="13"/>
      <c r="UDG9" s="13"/>
      <c r="UDH9" s="13"/>
      <c r="UDI9" s="13"/>
      <c r="UDJ9" s="13"/>
      <c r="UDK9" s="13"/>
      <c r="UDL9" s="13"/>
      <c r="UDM9" s="13"/>
      <c r="UDN9" s="13"/>
      <c r="UDO9" s="13"/>
      <c r="UDP9" s="13"/>
      <c r="UDQ9" s="13"/>
      <c r="UDR9" s="13"/>
      <c r="UDS9" s="13"/>
      <c r="UDT9" s="13"/>
      <c r="UDU9" s="13"/>
      <c r="UDV9" s="13"/>
      <c r="UDW9" s="13"/>
      <c r="UDX9" s="13"/>
      <c r="UDY9" s="13"/>
      <c r="UDZ9" s="13"/>
      <c r="UEA9" s="13"/>
      <c r="UEB9" s="13"/>
      <c r="UEC9" s="13"/>
      <c r="UED9" s="13"/>
      <c r="UEE9" s="13"/>
      <c r="UEF9" s="13"/>
      <c r="UEG9" s="13"/>
      <c r="UEH9" s="13"/>
      <c r="UEI9" s="13"/>
      <c r="UEJ9" s="13"/>
      <c r="UEK9" s="13"/>
      <c r="UEL9" s="13"/>
      <c r="UEM9" s="13"/>
      <c r="UEN9" s="13"/>
      <c r="UEO9" s="13"/>
      <c r="UEP9" s="13"/>
      <c r="UEQ9" s="13"/>
      <c r="UER9" s="13"/>
      <c r="UES9" s="13"/>
      <c r="UET9" s="13"/>
      <c r="UEU9" s="13"/>
      <c r="UEV9" s="13"/>
      <c r="UEW9" s="13"/>
      <c r="UEX9" s="13"/>
      <c r="UEY9" s="13"/>
      <c r="UEZ9" s="13"/>
      <c r="UFA9" s="13"/>
      <c r="UFB9" s="13"/>
      <c r="UFC9" s="13"/>
      <c r="UFD9" s="13"/>
      <c r="UFE9" s="13"/>
      <c r="UFF9" s="13"/>
      <c r="UFG9" s="13"/>
      <c r="UFH9" s="13"/>
      <c r="UFI9" s="13"/>
      <c r="UFJ9" s="13"/>
      <c r="UFK9" s="13"/>
      <c r="UFL9" s="13"/>
      <c r="UFM9" s="13"/>
      <c r="UFN9" s="13"/>
      <c r="UFO9" s="13"/>
      <c r="UFP9" s="13"/>
      <c r="UFQ9" s="13"/>
      <c r="UFR9" s="13"/>
      <c r="UFS9" s="13"/>
      <c r="UFT9" s="13"/>
      <c r="UFU9" s="13"/>
      <c r="UFV9" s="13"/>
      <c r="UFW9" s="13"/>
      <c r="UFX9" s="13"/>
      <c r="UFY9" s="13"/>
      <c r="UFZ9" s="13"/>
      <c r="UGA9" s="13"/>
      <c r="UGB9" s="13"/>
      <c r="UGC9" s="13"/>
      <c r="UGD9" s="13"/>
      <c r="UGE9" s="13"/>
      <c r="UGF9" s="13"/>
      <c r="UGG9" s="13"/>
      <c r="UGH9" s="13"/>
      <c r="UGI9" s="13"/>
      <c r="UGJ9" s="13"/>
      <c r="UGK9" s="13"/>
      <c r="UGL9" s="13"/>
      <c r="UGM9" s="13"/>
      <c r="UGN9" s="13"/>
      <c r="UGO9" s="13"/>
      <c r="UGP9" s="13"/>
      <c r="UGQ9" s="13"/>
      <c r="UGR9" s="13"/>
      <c r="UGS9" s="13"/>
      <c r="UGT9" s="13"/>
      <c r="UGU9" s="13"/>
      <c r="UGV9" s="13"/>
      <c r="UGW9" s="13"/>
      <c r="UGX9" s="13"/>
      <c r="UGY9" s="13"/>
      <c r="UGZ9" s="13"/>
      <c r="UHA9" s="13"/>
      <c r="UHB9" s="13"/>
      <c r="UHC9" s="13"/>
      <c r="UHD9" s="13"/>
      <c r="UHE9" s="13"/>
      <c r="UHF9" s="13"/>
      <c r="UHG9" s="13"/>
      <c r="UHH9" s="13"/>
      <c r="UHI9" s="13"/>
      <c r="UHJ9" s="13"/>
      <c r="UHK9" s="13"/>
      <c r="UHL9" s="13"/>
      <c r="UHM9" s="13"/>
      <c r="UHN9" s="13"/>
      <c r="UHO9" s="13"/>
      <c r="UHP9" s="13"/>
      <c r="UHQ9" s="13"/>
      <c r="UHR9" s="13"/>
      <c r="UHS9" s="13"/>
      <c r="UHT9" s="13"/>
      <c r="UHU9" s="13"/>
      <c r="UHV9" s="13"/>
      <c r="UHW9" s="13"/>
      <c r="UHX9" s="13"/>
      <c r="UHY9" s="13"/>
      <c r="UHZ9" s="13"/>
      <c r="UIA9" s="13"/>
      <c r="UIB9" s="13"/>
      <c r="UIC9" s="13"/>
      <c r="UID9" s="13"/>
      <c r="UIE9" s="13"/>
      <c r="UIF9" s="13"/>
      <c r="UIG9" s="13"/>
      <c r="UIH9" s="13"/>
      <c r="UII9" s="13"/>
      <c r="UIJ9" s="13"/>
      <c r="UIK9" s="13"/>
      <c r="UIL9" s="13"/>
      <c r="UIM9" s="13"/>
      <c r="UIN9" s="13"/>
      <c r="UIO9" s="13"/>
      <c r="UIP9" s="13"/>
      <c r="UIQ9" s="13"/>
      <c r="UIR9" s="13"/>
      <c r="UIS9" s="13"/>
      <c r="UIT9" s="13"/>
      <c r="UIU9" s="13"/>
      <c r="UIV9" s="13"/>
      <c r="UIW9" s="13"/>
      <c r="UIX9" s="13"/>
      <c r="UIY9" s="13"/>
      <c r="UIZ9" s="13"/>
      <c r="UJA9" s="13"/>
      <c r="UJB9" s="13"/>
      <c r="UJC9" s="13"/>
      <c r="UJD9" s="13"/>
      <c r="UJE9" s="13"/>
      <c r="UJF9" s="13"/>
      <c r="UJG9" s="13"/>
      <c r="UJH9" s="13"/>
      <c r="UJI9" s="13"/>
      <c r="UJJ9" s="13"/>
      <c r="UJK9" s="13"/>
      <c r="UJL9" s="13"/>
      <c r="UJM9" s="13"/>
      <c r="UJN9" s="13"/>
      <c r="UJO9" s="13"/>
      <c r="UJP9" s="13"/>
      <c r="UJQ9" s="13"/>
      <c r="UJR9" s="13"/>
      <c r="UJS9" s="13"/>
      <c r="UJT9" s="13"/>
      <c r="UJU9" s="13"/>
      <c r="UJV9" s="13"/>
      <c r="UJW9" s="13"/>
      <c r="UJX9" s="13"/>
      <c r="UJY9" s="13"/>
      <c r="UJZ9" s="13"/>
      <c r="UKA9" s="13"/>
      <c r="UKB9" s="13"/>
      <c r="UKC9" s="13"/>
      <c r="UKD9" s="13"/>
      <c r="UKE9" s="13"/>
      <c r="UKF9" s="13"/>
      <c r="UKG9" s="13"/>
      <c r="UKH9" s="13"/>
      <c r="UKI9" s="13"/>
      <c r="UKJ9" s="13"/>
      <c r="UKK9" s="13"/>
      <c r="UKL9" s="13"/>
      <c r="UKM9" s="13"/>
      <c r="UKN9" s="13"/>
      <c r="UKO9" s="13"/>
      <c r="UKP9" s="13"/>
      <c r="UKQ9" s="13"/>
      <c r="UKR9" s="13"/>
      <c r="UKS9" s="13"/>
      <c r="UKT9" s="13"/>
      <c r="UKU9" s="13"/>
      <c r="UKV9" s="13"/>
      <c r="UKW9" s="13"/>
      <c r="UKX9" s="13"/>
      <c r="UKY9" s="13"/>
      <c r="UKZ9" s="13"/>
      <c r="ULA9" s="13"/>
      <c r="ULB9" s="13"/>
      <c r="ULC9" s="13"/>
      <c r="ULD9" s="13"/>
      <c r="ULE9" s="13"/>
      <c r="ULF9" s="13"/>
      <c r="ULG9" s="13"/>
      <c r="ULH9" s="13"/>
      <c r="ULI9" s="13"/>
      <c r="ULJ9" s="13"/>
      <c r="ULK9" s="13"/>
      <c r="ULL9" s="13"/>
      <c r="ULM9" s="13"/>
      <c r="ULN9" s="13"/>
      <c r="ULO9" s="13"/>
      <c r="ULP9" s="13"/>
      <c r="ULQ9" s="13"/>
      <c r="ULR9" s="13"/>
      <c r="ULS9" s="13"/>
      <c r="ULT9" s="13"/>
      <c r="ULU9" s="13"/>
      <c r="ULV9" s="13"/>
      <c r="ULW9" s="13"/>
      <c r="ULX9" s="13"/>
      <c r="ULY9" s="13"/>
      <c r="ULZ9" s="13"/>
      <c r="UMA9" s="13"/>
      <c r="UMB9" s="13"/>
      <c r="UMC9" s="13"/>
      <c r="UMD9" s="13"/>
      <c r="UME9" s="13"/>
      <c r="UMF9" s="13"/>
      <c r="UMG9" s="13"/>
      <c r="UMH9" s="13"/>
      <c r="UMI9" s="13"/>
      <c r="UMJ9" s="13"/>
      <c r="UMK9" s="13"/>
      <c r="UML9" s="13"/>
      <c r="UMM9" s="13"/>
      <c r="UMN9" s="13"/>
      <c r="UMO9" s="13"/>
      <c r="UMP9" s="13"/>
      <c r="UMQ9" s="13"/>
      <c r="UMR9" s="13"/>
      <c r="UMS9" s="13"/>
      <c r="UMT9" s="13"/>
      <c r="UMU9" s="13"/>
      <c r="UMV9" s="13"/>
      <c r="UMW9" s="13"/>
      <c r="UMX9" s="13"/>
      <c r="UMY9" s="13"/>
      <c r="UMZ9" s="13"/>
      <c r="UNA9" s="13"/>
      <c r="UNB9" s="13"/>
      <c r="UNC9" s="13"/>
      <c r="UND9" s="13"/>
      <c r="UNE9" s="13"/>
      <c r="UNF9" s="13"/>
      <c r="UNG9" s="13"/>
      <c r="UNH9" s="13"/>
      <c r="UNI9" s="13"/>
      <c r="UNJ9" s="13"/>
      <c r="UNK9" s="13"/>
      <c r="UNL9" s="13"/>
      <c r="UNM9" s="13"/>
      <c r="UNN9" s="13"/>
      <c r="UNO9" s="13"/>
      <c r="UNP9" s="13"/>
      <c r="UNQ9" s="13"/>
      <c r="UNR9" s="13"/>
      <c r="UNS9" s="13"/>
      <c r="UNT9" s="13"/>
      <c r="UNU9" s="13"/>
      <c r="UNV9" s="13"/>
      <c r="UNW9" s="13"/>
      <c r="UNX9" s="13"/>
      <c r="UNY9" s="13"/>
      <c r="UNZ9" s="13"/>
      <c r="UOA9" s="13"/>
      <c r="UOB9" s="13"/>
      <c r="UOC9" s="13"/>
      <c r="UOD9" s="13"/>
      <c r="UOE9" s="13"/>
      <c r="UOF9" s="13"/>
      <c r="UOG9" s="13"/>
      <c r="UOH9" s="13"/>
      <c r="UOI9" s="13"/>
      <c r="UOJ9" s="13"/>
      <c r="UOK9" s="13"/>
      <c r="UOL9" s="13"/>
      <c r="UOM9" s="13"/>
      <c r="UON9" s="13"/>
      <c r="UOO9" s="13"/>
      <c r="UOP9" s="13"/>
      <c r="UOQ9" s="13"/>
      <c r="UOR9" s="13"/>
      <c r="UOS9" s="13"/>
      <c r="UOT9" s="13"/>
      <c r="UOU9" s="13"/>
      <c r="UOV9" s="13"/>
      <c r="UOW9" s="13"/>
      <c r="UOX9" s="13"/>
      <c r="UOY9" s="13"/>
      <c r="UOZ9" s="13"/>
      <c r="UPA9" s="13"/>
      <c r="UPB9" s="13"/>
      <c r="UPC9" s="13"/>
      <c r="UPD9" s="13"/>
      <c r="UPE9" s="13"/>
      <c r="UPF9" s="13"/>
      <c r="UPG9" s="13"/>
      <c r="UPH9" s="13"/>
      <c r="UPI9" s="13"/>
      <c r="UPJ9" s="13"/>
      <c r="UPK9" s="13"/>
      <c r="UPL9" s="13"/>
      <c r="UPM9" s="13"/>
      <c r="UPN9" s="13"/>
      <c r="UPO9" s="13"/>
      <c r="UPP9" s="13"/>
      <c r="UPQ9" s="13"/>
      <c r="UPR9" s="13"/>
      <c r="UPS9" s="13"/>
      <c r="UPT9" s="13"/>
      <c r="UPU9" s="13"/>
      <c r="UPV9" s="13"/>
      <c r="UPW9" s="13"/>
      <c r="UPX9" s="13"/>
      <c r="UPY9" s="13"/>
      <c r="UPZ9" s="13"/>
      <c r="UQA9" s="13"/>
      <c r="UQB9" s="13"/>
      <c r="UQC9" s="13"/>
      <c r="UQD9" s="13"/>
      <c r="UQE9" s="13"/>
      <c r="UQF9" s="13"/>
      <c r="UQG9" s="13"/>
      <c r="UQH9" s="13"/>
      <c r="UQI9" s="13"/>
      <c r="UQJ9" s="13"/>
      <c r="UQK9" s="13"/>
      <c r="UQL9" s="13"/>
      <c r="UQM9" s="13"/>
      <c r="UQN9" s="13"/>
      <c r="UQO9" s="13"/>
      <c r="UQP9" s="13"/>
      <c r="UQQ9" s="13"/>
      <c r="UQR9" s="13"/>
      <c r="UQS9" s="13"/>
      <c r="UQT9" s="13"/>
      <c r="UQU9" s="13"/>
      <c r="UQV9" s="13"/>
      <c r="UQW9" s="13"/>
      <c r="UQX9" s="13"/>
      <c r="UQY9" s="13"/>
      <c r="UQZ9" s="13"/>
      <c r="URA9" s="13"/>
      <c r="URB9" s="13"/>
      <c r="URC9" s="13"/>
      <c r="URD9" s="13"/>
      <c r="URE9" s="13"/>
      <c r="URF9" s="13"/>
      <c r="URG9" s="13"/>
      <c r="URH9" s="13"/>
      <c r="URI9" s="13"/>
      <c r="URJ9" s="13"/>
      <c r="URK9" s="13"/>
      <c r="URL9" s="13"/>
      <c r="URM9" s="13"/>
      <c r="URN9" s="13"/>
      <c r="URO9" s="13"/>
      <c r="URP9" s="13"/>
      <c r="URQ9" s="13"/>
      <c r="URR9" s="13"/>
      <c r="URS9" s="13"/>
      <c r="URT9" s="13"/>
      <c r="URU9" s="13"/>
      <c r="URV9" s="13"/>
      <c r="URW9" s="13"/>
      <c r="URX9" s="13"/>
      <c r="URY9" s="13"/>
      <c r="URZ9" s="13"/>
      <c r="USA9" s="13"/>
      <c r="USB9" s="13"/>
      <c r="USC9" s="13"/>
      <c r="USD9" s="13"/>
      <c r="USE9" s="13"/>
      <c r="USF9" s="13"/>
      <c r="USG9" s="13"/>
      <c r="USH9" s="13"/>
      <c r="USI9" s="13"/>
      <c r="USJ9" s="13"/>
      <c r="USK9" s="13"/>
      <c r="USL9" s="13"/>
      <c r="USM9" s="13"/>
      <c r="USN9" s="13"/>
      <c r="USO9" s="13"/>
      <c r="USP9" s="13"/>
      <c r="USQ9" s="13"/>
      <c r="USR9" s="13"/>
      <c r="USS9" s="13"/>
      <c r="UST9" s="13"/>
      <c r="USU9" s="13"/>
      <c r="USV9" s="13"/>
      <c r="USW9" s="13"/>
      <c r="USX9" s="13"/>
      <c r="USY9" s="13"/>
      <c r="USZ9" s="13"/>
      <c r="UTA9" s="13"/>
      <c r="UTB9" s="13"/>
      <c r="UTC9" s="13"/>
      <c r="UTD9" s="13"/>
      <c r="UTE9" s="13"/>
      <c r="UTF9" s="13"/>
      <c r="UTG9" s="13"/>
      <c r="UTH9" s="13"/>
      <c r="UTI9" s="13"/>
      <c r="UTJ9" s="13"/>
      <c r="UTK9" s="13"/>
      <c r="UTL9" s="13"/>
      <c r="UTM9" s="13"/>
      <c r="UTN9" s="13"/>
      <c r="UTO9" s="13"/>
      <c r="UTP9" s="13"/>
      <c r="UTQ9" s="13"/>
      <c r="UTR9" s="13"/>
      <c r="UTS9" s="13"/>
      <c r="UTT9" s="13"/>
      <c r="UTU9" s="13"/>
      <c r="UTV9" s="13"/>
      <c r="UTW9" s="13"/>
      <c r="UTX9" s="13"/>
      <c r="UTY9" s="13"/>
      <c r="UTZ9" s="13"/>
      <c r="UUA9" s="13"/>
      <c r="UUB9" s="13"/>
      <c r="UUC9" s="13"/>
      <c r="UUD9" s="13"/>
      <c r="UUE9" s="13"/>
      <c r="UUF9" s="13"/>
      <c r="UUG9" s="13"/>
      <c r="UUH9" s="13"/>
      <c r="UUI9" s="13"/>
      <c r="UUJ9" s="13"/>
      <c r="UUK9" s="13"/>
      <c r="UUL9" s="13"/>
      <c r="UUM9" s="13"/>
      <c r="UUN9" s="13"/>
      <c r="UUO9" s="13"/>
      <c r="UUP9" s="13"/>
      <c r="UUQ9" s="13"/>
      <c r="UUR9" s="13"/>
      <c r="UUS9" s="13"/>
      <c r="UUT9" s="13"/>
      <c r="UUU9" s="13"/>
      <c r="UUV9" s="13"/>
      <c r="UUW9" s="13"/>
      <c r="UUX9" s="13"/>
      <c r="UUY9" s="13"/>
      <c r="UUZ9" s="13"/>
      <c r="UVA9" s="13"/>
      <c r="UVB9" s="13"/>
      <c r="UVC9" s="13"/>
      <c r="UVD9" s="13"/>
      <c r="UVE9" s="13"/>
      <c r="UVF9" s="13"/>
      <c r="UVG9" s="13"/>
      <c r="UVH9" s="13"/>
      <c r="UVI9" s="13"/>
      <c r="UVJ9" s="13"/>
      <c r="UVK9" s="13"/>
      <c r="UVL9" s="13"/>
      <c r="UVM9" s="13"/>
      <c r="UVN9" s="13"/>
      <c r="UVO9" s="13"/>
      <c r="UVP9" s="13"/>
      <c r="UVQ9" s="13"/>
      <c r="UVR9" s="13"/>
      <c r="UVS9" s="13"/>
      <c r="UVT9" s="13"/>
      <c r="UVU9" s="13"/>
      <c r="UVV9" s="13"/>
      <c r="UVW9" s="13"/>
      <c r="UVX9" s="13"/>
      <c r="UVY9" s="13"/>
      <c r="UVZ9" s="13"/>
      <c r="UWA9" s="13"/>
      <c r="UWB9" s="13"/>
      <c r="UWC9" s="13"/>
      <c r="UWD9" s="13"/>
      <c r="UWE9" s="13"/>
      <c r="UWF9" s="13"/>
      <c r="UWG9" s="13"/>
      <c r="UWH9" s="13"/>
      <c r="UWI9" s="13"/>
      <c r="UWJ9" s="13"/>
      <c r="UWK9" s="13"/>
      <c r="UWL9" s="13"/>
      <c r="UWM9" s="13"/>
      <c r="UWN9" s="13"/>
      <c r="UWO9" s="13"/>
      <c r="UWP9" s="13"/>
      <c r="UWQ9" s="13"/>
      <c r="UWR9" s="13"/>
      <c r="UWS9" s="13"/>
      <c r="UWT9" s="13"/>
      <c r="UWU9" s="13"/>
      <c r="UWV9" s="13"/>
      <c r="UWW9" s="13"/>
      <c r="UWX9" s="13"/>
      <c r="UWY9" s="13"/>
      <c r="UWZ9" s="13"/>
      <c r="UXA9" s="13"/>
      <c r="UXB9" s="13"/>
      <c r="UXC9" s="13"/>
      <c r="UXD9" s="13"/>
      <c r="UXE9" s="13"/>
      <c r="UXF9" s="13"/>
      <c r="UXG9" s="13"/>
      <c r="UXH9" s="13"/>
      <c r="UXI9" s="13"/>
      <c r="UXJ9" s="13"/>
      <c r="UXK9" s="13"/>
      <c r="UXL9" s="13"/>
      <c r="UXM9" s="13"/>
      <c r="UXN9" s="13"/>
      <c r="UXO9" s="13"/>
      <c r="UXP9" s="13"/>
      <c r="UXQ9" s="13"/>
      <c r="UXR9" s="13"/>
      <c r="UXS9" s="13"/>
      <c r="UXT9" s="13"/>
      <c r="UXU9" s="13"/>
      <c r="UXV9" s="13"/>
      <c r="UXW9" s="13"/>
      <c r="UXX9" s="13"/>
      <c r="UXY9" s="13"/>
      <c r="UXZ9" s="13"/>
      <c r="UYA9" s="13"/>
      <c r="UYB9" s="13"/>
      <c r="UYC9" s="13"/>
      <c r="UYD9" s="13"/>
      <c r="UYE9" s="13"/>
      <c r="UYF9" s="13"/>
      <c r="UYG9" s="13"/>
      <c r="UYH9" s="13"/>
      <c r="UYI9" s="13"/>
      <c r="UYJ9" s="13"/>
      <c r="UYK9" s="13"/>
      <c r="UYL9" s="13"/>
      <c r="UYM9" s="13"/>
      <c r="UYN9" s="13"/>
      <c r="UYO9" s="13"/>
      <c r="UYP9" s="13"/>
      <c r="UYQ9" s="13"/>
      <c r="UYR9" s="13"/>
      <c r="UYS9" s="13"/>
      <c r="UYT9" s="13"/>
      <c r="UYU9" s="13"/>
      <c r="UYV9" s="13"/>
      <c r="UYW9" s="13"/>
      <c r="UYX9" s="13"/>
      <c r="UYY9" s="13"/>
      <c r="UYZ9" s="13"/>
      <c r="UZA9" s="13"/>
      <c r="UZB9" s="13"/>
      <c r="UZC9" s="13"/>
      <c r="UZD9" s="13"/>
      <c r="UZE9" s="13"/>
      <c r="UZF9" s="13"/>
      <c r="UZG9" s="13"/>
      <c r="UZH9" s="13"/>
      <c r="UZI9" s="13"/>
      <c r="UZJ9" s="13"/>
      <c r="UZK9" s="13"/>
      <c r="UZL9" s="13"/>
      <c r="UZM9" s="13"/>
      <c r="UZN9" s="13"/>
      <c r="UZO9" s="13"/>
      <c r="UZP9" s="13"/>
      <c r="UZQ9" s="13"/>
      <c r="UZR9" s="13"/>
      <c r="UZS9" s="13"/>
      <c r="UZT9" s="13"/>
      <c r="UZU9" s="13"/>
      <c r="UZV9" s="13"/>
      <c r="UZW9" s="13"/>
      <c r="UZX9" s="13"/>
      <c r="UZY9" s="13"/>
      <c r="UZZ9" s="13"/>
      <c r="VAA9" s="13"/>
      <c r="VAB9" s="13"/>
      <c r="VAC9" s="13"/>
      <c r="VAD9" s="13"/>
      <c r="VAE9" s="13"/>
      <c r="VAF9" s="13"/>
      <c r="VAG9" s="13"/>
      <c r="VAH9" s="13"/>
      <c r="VAI9" s="13"/>
      <c r="VAJ9" s="13"/>
      <c r="VAK9" s="13"/>
      <c r="VAL9" s="13"/>
      <c r="VAM9" s="13"/>
      <c r="VAN9" s="13"/>
      <c r="VAO9" s="13"/>
      <c r="VAP9" s="13"/>
      <c r="VAQ9" s="13"/>
      <c r="VAR9" s="13"/>
      <c r="VAS9" s="13"/>
      <c r="VAT9" s="13"/>
      <c r="VAU9" s="13"/>
      <c r="VAV9" s="13"/>
      <c r="VAW9" s="13"/>
      <c r="VAX9" s="13"/>
      <c r="VAY9" s="13"/>
      <c r="VAZ9" s="13"/>
      <c r="VBA9" s="13"/>
      <c r="VBB9" s="13"/>
      <c r="VBC9" s="13"/>
      <c r="VBD9" s="13"/>
      <c r="VBE9" s="13"/>
      <c r="VBF9" s="13"/>
      <c r="VBG9" s="13"/>
      <c r="VBH9" s="13"/>
      <c r="VBI9" s="13"/>
      <c r="VBJ9" s="13"/>
      <c r="VBK9" s="13"/>
      <c r="VBL9" s="13"/>
      <c r="VBM9" s="13"/>
      <c r="VBN9" s="13"/>
      <c r="VBO9" s="13"/>
      <c r="VBP9" s="13"/>
      <c r="VBQ9" s="13"/>
      <c r="VBR9" s="13"/>
      <c r="VBS9" s="13"/>
      <c r="VBT9" s="13"/>
      <c r="VBU9" s="13"/>
      <c r="VBV9" s="13"/>
      <c r="VBW9" s="13"/>
      <c r="VBX9" s="13"/>
      <c r="VBY9" s="13"/>
      <c r="VBZ9" s="13"/>
      <c r="VCA9" s="13"/>
      <c r="VCB9" s="13"/>
      <c r="VCC9" s="13"/>
      <c r="VCD9" s="13"/>
      <c r="VCE9" s="13"/>
      <c r="VCF9" s="13"/>
      <c r="VCG9" s="13"/>
      <c r="VCH9" s="13"/>
      <c r="VCI9" s="13"/>
      <c r="VCJ9" s="13"/>
      <c r="VCK9" s="13"/>
      <c r="VCL9" s="13"/>
      <c r="VCM9" s="13"/>
      <c r="VCN9" s="13"/>
      <c r="VCO9" s="13"/>
      <c r="VCP9" s="13"/>
      <c r="VCQ9" s="13"/>
      <c r="VCR9" s="13"/>
      <c r="VCS9" s="13"/>
      <c r="VCT9" s="13"/>
      <c r="VCU9" s="13"/>
      <c r="VCV9" s="13"/>
      <c r="VCW9" s="13"/>
      <c r="VCX9" s="13"/>
      <c r="VCY9" s="13"/>
      <c r="VCZ9" s="13"/>
      <c r="VDA9" s="13"/>
      <c r="VDB9" s="13"/>
      <c r="VDC9" s="13"/>
      <c r="VDD9" s="13"/>
      <c r="VDE9" s="13"/>
      <c r="VDF9" s="13"/>
      <c r="VDG9" s="13"/>
      <c r="VDH9" s="13"/>
      <c r="VDI9" s="13"/>
      <c r="VDJ9" s="13"/>
      <c r="VDK9" s="13"/>
      <c r="VDL9" s="13"/>
      <c r="VDM9" s="13"/>
      <c r="VDN9" s="13"/>
      <c r="VDO9" s="13"/>
      <c r="VDP9" s="13"/>
      <c r="VDQ9" s="13"/>
      <c r="VDR9" s="13"/>
      <c r="VDS9" s="13"/>
      <c r="VDT9" s="13"/>
      <c r="VDU9" s="13"/>
      <c r="VDV9" s="13"/>
      <c r="VDW9" s="13"/>
      <c r="VDX9" s="13"/>
      <c r="VDY9" s="13"/>
      <c r="VDZ9" s="13"/>
      <c r="VEA9" s="13"/>
      <c r="VEB9" s="13"/>
      <c r="VEC9" s="13"/>
      <c r="VED9" s="13"/>
      <c r="VEE9" s="13"/>
      <c r="VEF9" s="13"/>
      <c r="VEG9" s="13"/>
      <c r="VEH9" s="13"/>
      <c r="VEI9" s="13"/>
      <c r="VEJ9" s="13"/>
      <c r="VEK9" s="13"/>
      <c r="VEL9" s="13"/>
      <c r="VEM9" s="13"/>
      <c r="VEN9" s="13"/>
      <c r="VEO9" s="13"/>
      <c r="VEP9" s="13"/>
      <c r="VEQ9" s="13"/>
      <c r="VER9" s="13"/>
      <c r="VES9" s="13"/>
      <c r="VET9" s="13"/>
      <c r="VEU9" s="13"/>
      <c r="VEV9" s="13"/>
      <c r="VEW9" s="13"/>
      <c r="VEX9" s="13"/>
      <c r="VEY9" s="13"/>
      <c r="VEZ9" s="13"/>
      <c r="VFA9" s="13"/>
      <c r="VFB9" s="13"/>
      <c r="VFC9" s="13"/>
      <c r="VFD9" s="13"/>
      <c r="VFE9" s="13"/>
      <c r="VFF9" s="13"/>
      <c r="VFG9" s="13"/>
      <c r="VFH9" s="13"/>
      <c r="VFI9" s="13"/>
      <c r="VFJ9" s="13"/>
      <c r="VFK9" s="13"/>
      <c r="VFL9" s="13"/>
      <c r="VFM9" s="13"/>
      <c r="VFN9" s="13"/>
      <c r="VFO9" s="13"/>
      <c r="VFP9" s="13"/>
      <c r="VFQ9" s="13"/>
      <c r="VFR9" s="13"/>
      <c r="VFS9" s="13"/>
      <c r="VFT9" s="13"/>
      <c r="VFU9" s="13"/>
      <c r="VFV9" s="13"/>
      <c r="VFW9" s="13"/>
      <c r="VFX9" s="13"/>
      <c r="VFY9" s="13"/>
      <c r="VFZ9" s="13"/>
      <c r="VGA9" s="13"/>
      <c r="VGB9" s="13"/>
      <c r="VGC9" s="13"/>
      <c r="VGD9" s="13"/>
      <c r="VGE9" s="13"/>
      <c r="VGF9" s="13"/>
      <c r="VGG9" s="13"/>
      <c r="VGH9" s="13"/>
      <c r="VGI9" s="13"/>
      <c r="VGJ9" s="13"/>
      <c r="VGK9" s="13"/>
      <c r="VGL9" s="13"/>
      <c r="VGM9" s="13"/>
      <c r="VGN9" s="13"/>
      <c r="VGO9" s="13"/>
      <c r="VGP9" s="13"/>
      <c r="VGQ9" s="13"/>
      <c r="VGR9" s="13"/>
      <c r="VGS9" s="13"/>
      <c r="VGT9" s="13"/>
      <c r="VGU9" s="13"/>
      <c r="VGV9" s="13"/>
      <c r="VGW9" s="13"/>
      <c r="VGX9" s="13"/>
      <c r="VGY9" s="13"/>
      <c r="VGZ9" s="13"/>
      <c r="VHA9" s="13"/>
      <c r="VHB9" s="13"/>
      <c r="VHC9" s="13"/>
      <c r="VHD9" s="13"/>
      <c r="VHE9" s="13"/>
      <c r="VHF9" s="13"/>
      <c r="VHG9" s="13"/>
      <c r="VHH9" s="13"/>
      <c r="VHI9" s="13"/>
      <c r="VHJ9" s="13"/>
      <c r="VHK9" s="13"/>
      <c r="VHL9" s="13"/>
      <c r="VHM9" s="13"/>
      <c r="VHN9" s="13"/>
      <c r="VHO9" s="13"/>
      <c r="VHP9" s="13"/>
      <c r="VHQ9" s="13"/>
      <c r="VHR9" s="13"/>
      <c r="VHS9" s="13"/>
      <c r="VHT9" s="13"/>
      <c r="VHU9" s="13"/>
      <c r="VHV9" s="13"/>
      <c r="VHW9" s="13"/>
      <c r="VHX9" s="13"/>
      <c r="VHY9" s="13"/>
      <c r="VHZ9" s="13"/>
      <c r="VIA9" s="13"/>
      <c r="VIB9" s="13"/>
      <c r="VIC9" s="13"/>
      <c r="VID9" s="13"/>
      <c r="VIE9" s="13"/>
      <c r="VIF9" s="13"/>
      <c r="VIG9" s="13"/>
      <c r="VIH9" s="13"/>
      <c r="VII9" s="13"/>
      <c r="VIJ9" s="13"/>
      <c r="VIK9" s="13"/>
      <c r="VIL9" s="13"/>
      <c r="VIM9" s="13"/>
      <c r="VIN9" s="13"/>
      <c r="VIO9" s="13"/>
      <c r="VIP9" s="13"/>
      <c r="VIQ9" s="13"/>
      <c r="VIR9" s="13"/>
      <c r="VIS9" s="13"/>
      <c r="VIT9" s="13"/>
      <c r="VIU9" s="13"/>
      <c r="VIV9" s="13"/>
      <c r="VIW9" s="13"/>
      <c r="VIX9" s="13"/>
      <c r="VIY9" s="13"/>
      <c r="VIZ9" s="13"/>
      <c r="VJA9" s="13"/>
      <c r="VJB9" s="13"/>
      <c r="VJC9" s="13"/>
      <c r="VJD9" s="13"/>
      <c r="VJE9" s="13"/>
      <c r="VJF9" s="13"/>
      <c r="VJG9" s="13"/>
      <c r="VJH9" s="13"/>
      <c r="VJI9" s="13"/>
      <c r="VJJ9" s="13"/>
      <c r="VJK9" s="13"/>
      <c r="VJL9" s="13"/>
      <c r="VJM9" s="13"/>
      <c r="VJN9" s="13"/>
      <c r="VJO9" s="13"/>
      <c r="VJP9" s="13"/>
      <c r="VJQ9" s="13"/>
      <c r="VJR9" s="13"/>
      <c r="VJS9" s="13"/>
      <c r="VJT9" s="13"/>
      <c r="VJU9" s="13"/>
      <c r="VJV9" s="13"/>
      <c r="VJW9" s="13"/>
      <c r="VJX9" s="13"/>
      <c r="VJY9" s="13"/>
      <c r="VJZ9" s="13"/>
      <c r="VKA9" s="13"/>
      <c r="VKB9" s="13"/>
      <c r="VKC9" s="13"/>
      <c r="VKD9" s="13"/>
      <c r="VKE9" s="13"/>
      <c r="VKF9" s="13"/>
      <c r="VKG9" s="13"/>
      <c r="VKH9" s="13"/>
      <c r="VKI9" s="13"/>
      <c r="VKJ9" s="13"/>
      <c r="VKK9" s="13"/>
      <c r="VKL9" s="13"/>
      <c r="VKM9" s="13"/>
      <c r="VKN9" s="13"/>
      <c r="VKO9" s="13"/>
      <c r="VKP9" s="13"/>
      <c r="VKQ9" s="13"/>
      <c r="VKR9" s="13"/>
      <c r="VKS9" s="13"/>
      <c r="VKT9" s="13"/>
      <c r="VKU9" s="13"/>
      <c r="VKV9" s="13"/>
      <c r="VKW9" s="13"/>
      <c r="VKX9" s="13"/>
      <c r="VKY9" s="13"/>
      <c r="VKZ9" s="13"/>
      <c r="VLA9" s="13"/>
      <c r="VLB9" s="13"/>
      <c r="VLC9" s="13"/>
      <c r="VLD9" s="13"/>
      <c r="VLE9" s="13"/>
      <c r="VLF9" s="13"/>
      <c r="VLG9" s="13"/>
      <c r="VLH9" s="13"/>
      <c r="VLI9" s="13"/>
      <c r="VLJ9" s="13"/>
      <c r="VLK9" s="13"/>
      <c r="VLL9" s="13"/>
      <c r="VLM9" s="13"/>
      <c r="VLN9" s="13"/>
      <c r="VLO9" s="13"/>
      <c r="VLP9" s="13"/>
      <c r="VLQ9" s="13"/>
      <c r="VLR9" s="13"/>
      <c r="VLS9" s="13"/>
      <c r="VLT9" s="13"/>
      <c r="VLU9" s="13"/>
      <c r="VLV9" s="13"/>
      <c r="VLW9" s="13"/>
      <c r="VLX9" s="13"/>
      <c r="VLY9" s="13"/>
      <c r="VLZ9" s="13"/>
      <c r="VMA9" s="13"/>
      <c r="VMB9" s="13"/>
      <c r="VMC9" s="13"/>
      <c r="VMD9" s="13"/>
      <c r="VME9" s="13"/>
      <c r="VMF9" s="13"/>
      <c r="VMG9" s="13"/>
      <c r="VMH9" s="13"/>
      <c r="VMI9" s="13"/>
      <c r="VMJ9" s="13"/>
      <c r="VMK9" s="13"/>
      <c r="VML9" s="13"/>
      <c r="VMM9" s="13"/>
      <c r="VMN9" s="13"/>
      <c r="VMO9" s="13"/>
      <c r="VMP9" s="13"/>
      <c r="VMQ9" s="13"/>
      <c r="VMR9" s="13"/>
      <c r="VMS9" s="13"/>
      <c r="VMT9" s="13"/>
      <c r="VMU9" s="13"/>
      <c r="VMV9" s="13"/>
      <c r="VMW9" s="13"/>
      <c r="VMX9" s="13"/>
      <c r="VMY9" s="13"/>
      <c r="VMZ9" s="13"/>
      <c r="VNA9" s="13"/>
      <c r="VNB9" s="13"/>
      <c r="VNC9" s="13"/>
      <c r="VND9" s="13"/>
      <c r="VNE9" s="13"/>
      <c r="VNF9" s="13"/>
      <c r="VNG9" s="13"/>
      <c r="VNH9" s="13"/>
      <c r="VNI9" s="13"/>
      <c r="VNJ9" s="13"/>
      <c r="VNK9" s="13"/>
      <c r="VNL9" s="13"/>
      <c r="VNM9" s="13"/>
      <c r="VNN9" s="13"/>
      <c r="VNO9" s="13"/>
      <c r="VNP9" s="13"/>
      <c r="VNQ9" s="13"/>
      <c r="VNR9" s="13"/>
      <c r="VNS9" s="13"/>
      <c r="VNT9" s="13"/>
      <c r="VNU9" s="13"/>
      <c r="VNV9" s="13"/>
      <c r="VNW9" s="13"/>
      <c r="VNX9" s="13"/>
      <c r="VNY9" s="13"/>
      <c r="VNZ9" s="13"/>
      <c r="VOA9" s="13"/>
      <c r="VOB9" s="13"/>
      <c r="VOC9" s="13"/>
      <c r="VOD9" s="13"/>
      <c r="VOE9" s="13"/>
      <c r="VOF9" s="13"/>
      <c r="VOG9" s="13"/>
      <c r="VOH9" s="13"/>
      <c r="VOI9" s="13"/>
      <c r="VOJ9" s="13"/>
      <c r="VOK9" s="13"/>
      <c r="VOL9" s="13"/>
      <c r="VOM9" s="13"/>
      <c r="VON9" s="13"/>
      <c r="VOO9" s="13"/>
      <c r="VOP9" s="13"/>
      <c r="VOQ9" s="13"/>
      <c r="VOR9" s="13"/>
      <c r="VOS9" s="13"/>
      <c r="VOT9" s="13"/>
      <c r="VOU9" s="13"/>
      <c r="VOV9" s="13"/>
      <c r="VOW9" s="13"/>
      <c r="VOX9" s="13"/>
      <c r="VOY9" s="13"/>
      <c r="VOZ9" s="13"/>
      <c r="VPA9" s="13"/>
      <c r="VPB9" s="13"/>
      <c r="VPC9" s="13"/>
      <c r="VPD9" s="13"/>
      <c r="VPE9" s="13"/>
      <c r="VPF9" s="13"/>
      <c r="VPG9" s="13"/>
      <c r="VPH9" s="13"/>
      <c r="VPI9" s="13"/>
      <c r="VPJ9" s="13"/>
      <c r="VPK9" s="13"/>
      <c r="VPL9" s="13"/>
      <c r="VPM9" s="13"/>
      <c r="VPN9" s="13"/>
      <c r="VPO9" s="13"/>
      <c r="VPP9" s="13"/>
      <c r="VPQ9" s="13"/>
      <c r="VPR9" s="13"/>
      <c r="VPS9" s="13"/>
      <c r="VPT9" s="13"/>
      <c r="VPU9" s="13"/>
      <c r="VPV9" s="13"/>
      <c r="VPW9" s="13"/>
      <c r="VPX9" s="13"/>
      <c r="VPY9" s="13"/>
      <c r="VPZ9" s="13"/>
      <c r="VQA9" s="13"/>
      <c r="VQB9" s="13"/>
      <c r="VQC9" s="13"/>
      <c r="VQD9" s="13"/>
      <c r="VQE9" s="13"/>
      <c r="VQF9" s="13"/>
      <c r="VQG9" s="13"/>
      <c r="VQH9" s="13"/>
      <c r="VQI9" s="13"/>
      <c r="VQJ9" s="13"/>
      <c r="VQK9" s="13"/>
      <c r="VQL9" s="13"/>
      <c r="VQM9" s="13"/>
      <c r="VQN9" s="13"/>
      <c r="VQO9" s="13"/>
      <c r="VQP9" s="13"/>
      <c r="VQQ9" s="13"/>
      <c r="VQR9" s="13"/>
      <c r="VQS9" s="13"/>
      <c r="VQT9" s="13"/>
      <c r="VQU9" s="13"/>
      <c r="VQV9" s="13"/>
      <c r="VQW9" s="13"/>
      <c r="VQX9" s="13"/>
      <c r="VQY9" s="13"/>
      <c r="VQZ9" s="13"/>
      <c r="VRA9" s="13"/>
      <c r="VRB9" s="13"/>
      <c r="VRC9" s="13"/>
      <c r="VRD9" s="13"/>
      <c r="VRE9" s="13"/>
      <c r="VRF9" s="13"/>
      <c r="VRG9" s="13"/>
      <c r="VRH9" s="13"/>
      <c r="VRI9" s="13"/>
      <c r="VRJ9" s="13"/>
      <c r="VRK9" s="13"/>
      <c r="VRL9" s="13"/>
      <c r="VRM9" s="13"/>
      <c r="VRN9" s="13"/>
      <c r="VRO9" s="13"/>
      <c r="VRP9" s="13"/>
      <c r="VRQ9" s="13"/>
      <c r="VRR9" s="13"/>
      <c r="VRS9" s="13"/>
      <c r="VRT9" s="13"/>
      <c r="VRU9" s="13"/>
      <c r="VRV9" s="13"/>
      <c r="VRW9" s="13"/>
      <c r="VRX9" s="13"/>
      <c r="VRY9" s="13"/>
      <c r="VRZ9" s="13"/>
      <c r="VSA9" s="13"/>
      <c r="VSB9" s="13"/>
      <c r="VSC9" s="13"/>
      <c r="VSD9" s="13"/>
      <c r="VSE9" s="13"/>
      <c r="VSF9" s="13"/>
      <c r="VSG9" s="13"/>
      <c r="VSH9" s="13"/>
      <c r="VSI9" s="13"/>
      <c r="VSJ9" s="13"/>
      <c r="VSK9" s="13"/>
      <c r="VSL9" s="13"/>
      <c r="VSM9" s="13"/>
      <c r="VSN9" s="13"/>
      <c r="VSO9" s="13"/>
      <c r="VSP9" s="13"/>
      <c r="VSQ9" s="13"/>
      <c r="VSR9" s="13"/>
      <c r="VSS9" s="13"/>
      <c r="VST9" s="13"/>
      <c r="VSU9" s="13"/>
      <c r="VSV9" s="13"/>
      <c r="VSW9" s="13"/>
      <c r="VSX9" s="13"/>
      <c r="VSY9" s="13"/>
      <c r="VSZ9" s="13"/>
      <c r="VTA9" s="13"/>
      <c r="VTB9" s="13"/>
      <c r="VTC9" s="13"/>
      <c r="VTD9" s="13"/>
      <c r="VTE9" s="13"/>
      <c r="VTF9" s="13"/>
      <c r="VTG9" s="13"/>
      <c r="VTH9" s="13"/>
      <c r="VTI9" s="13"/>
      <c r="VTJ9" s="13"/>
      <c r="VTK9" s="13"/>
      <c r="VTL9" s="13"/>
      <c r="VTM9" s="13"/>
      <c r="VTN9" s="13"/>
      <c r="VTO9" s="13"/>
      <c r="VTP9" s="13"/>
      <c r="VTQ9" s="13"/>
      <c r="VTR9" s="13"/>
      <c r="VTS9" s="13"/>
      <c r="VTT9" s="13"/>
      <c r="VTU9" s="13"/>
      <c r="VTV9" s="13"/>
      <c r="VTW9" s="13"/>
      <c r="VTX9" s="13"/>
      <c r="VTY9" s="13"/>
      <c r="VTZ9" s="13"/>
      <c r="VUA9" s="13"/>
      <c r="VUB9" s="13"/>
      <c r="VUC9" s="13"/>
      <c r="VUD9" s="13"/>
      <c r="VUE9" s="13"/>
      <c r="VUF9" s="13"/>
      <c r="VUG9" s="13"/>
      <c r="VUH9" s="13"/>
      <c r="VUI9" s="13"/>
      <c r="VUJ9" s="13"/>
      <c r="VUK9" s="13"/>
      <c r="VUL9" s="13"/>
      <c r="VUM9" s="13"/>
      <c r="VUN9" s="13"/>
      <c r="VUO9" s="13"/>
      <c r="VUP9" s="13"/>
      <c r="VUQ9" s="13"/>
      <c r="VUR9" s="13"/>
      <c r="VUS9" s="13"/>
      <c r="VUT9" s="13"/>
      <c r="VUU9" s="13"/>
      <c r="VUV9" s="13"/>
      <c r="VUW9" s="13"/>
      <c r="VUX9" s="13"/>
      <c r="VUY9" s="13"/>
      <c r="VUZ9" s="13"/>
      <c r="VVA9" s="13"/>
      <c r="VVB9" s="13"/>
      <c r="VVC9" s="13"/>
      <c r="VVD9" s="13"/>
      <c r="VVE9" s="13"/>
      <c r="VVF9" s="13"/>
      <c r="VVG9" s="13"/>
      <c r="VVH9" s="13"/>
      <c r="VVI9" s="13"/>
      <c r="VVJ9" s="13"/>
      <c r="VVK9" s="13"/>
      <c r="VVL9" s="13"/>
      <c r="VVM9" s="13"/>
      <c r="VVN9" s="13"/>
      <c r="VVO9" s="13"/>
      <c r="VVP9" s="13"/>
      <c r="VVQ9" s="13"/>
      <c r="VVR9" s="13"/>
      <c r="VVS9" s="13"/>
      <c r="VVT9" s="13"/>
      <c r="VVU9" s="13"/>
      <c r="VVV9" s="13"/>
      <c r="VVW9" s="13"/>
      <c r="VVX9" s="13"/>
      <c r="VVY9" s="13"/>
      <c r="VVZ9" s="13"/>
      <c r="VWA9" s="13"/>
      <c r="VWB9" s="13"/>
      <c r="VWC9" s="13"/>
      <c r="VWD9" s="13"/>
      <c r="VWE9" s="13"/>
      <c r="VWF9" s="13"/>
      <c r="VWG9" s="13"/>
      <c r="VWH9" s="13"/>
      <c r="VWI9" s="13"/>
      <c r="VWJ9" s="13"/>
      <c r="VWK9" s="13"/>
      <c r="VWL9" s="13"/>
      <c r="VWM9" s="13"/>
      <c r="VWN9" s="13"/>
      <c r="VWO9" s="13"/>
      <c r="VWP9" s="13"/>
      <c r="VWQ9" s="13"/>
      <c r="VWR9" s="13"/>
      <c r="VWS9" s="13"/>
      <c r="VWT9" s="13"/>
      <c r="VWU9" s="13"/>
      <c r="VWV9" s="13"/>
      <c r="VWW9" s="13"/>
      <c r="VWX9" s="13"/>
      <c r="VWY9" s="13"/>
      <c r="VWZ9" s="13"/>
      <c r="VXA9" s="13"/>
      <c r="VXB9" s="13"/>
      <c r="VXC9" s="13"/>
      <c r="VXD9" s="13"/>
      <c r="VXE9" s="13"/>
      <c r="VXF9" s="13"/>
      <c r="VXG9" s="13"/>
      <c r="VXH9" s="13"/>
      <c r="VXI9" s="13"/>
      <c r="VXJ9" s="13"/>
      <c r="VXK9" s="13"/>
      <c r="VXL9" s="13"/>
      <c r="VXM9" s="13"/>
      <c r="VXN9" s="13"/>
      <c r="VXO9" s="13"/>
      <c r="VXP9" s="13"/>
      <c r="VXQ9" s="13"/>
      <c r="VXR9" s="13"/>
      <c r="VXS9" s="13"/>
      <c r="VXT9" s="13"/>
      <c r="VXU9" s="13"/>
      <c r="VXV9" s="13"/>
      <c r="VXW9" s="13"/>
      <c r="VXX9" s="13"/>
      <c r="VXY9" s="13"/>
      <c r="VXZ9" s="13"/>
      <c r="VYA9" s="13"/>
      <c r="VYB9" s="13"/>
      <c r="VYC9" s="13"/>
      <c r="VYD9" s="13"/>
      <c r="VYE9" s="13"/>
      <c r="VYF9" s="13"/>
      <c r="VYG9" s="13"/>
      <c r="VYH9" s="13"/>
      <c r="VYI9" s="13"/>
      <c r="VYJ9" s="13"/>
      <c r="VYK9" s="13"/>
      <c r="VYL9" s="13"/>
      <c r="VYM9" s="13"/>
      <c r="VYN9" s="13"/>
      <c r="VYO9" s="13"/>
      <c r="VYP9" s="13"/>
      <c r="VYQ9" s="13"/>
      <c r="VYR9" s="13"/>
      <c r="VYS9" s="13"/>
      <c r="VYT9" s="13"/>
      <c r="VYU9" s="13"/>
      <c r="VYV9" s="13"/>
      <c r="VYW9" s="13"/>
      <c r="VYX9" s="13"/>
      <c r="VYY9" s="13"/>
      <c r="VYZ9" s="13"/>
      <c r="VZA9" s="13"/>
      <c r="VZB9" s="13"/>
      <c r="VZC9" s="13"/>
      <c r="VZD9" s="13"/>
      <c r="VZE9" s="13"/>
      <c r="VZF9" s="13"/>
      <c r="VZG9" s="13"/>
      <c r="VZH9" s="13"/>
      <c r="VZI9" s="13"/>
      <c r="VZJ9" s="13"/>
      <c r="VZK9" s="13"/>
      <c r="VZL9" s="13"/>
      <c r="VZM9" s="13"/>
      <c r="VZN9" s="13"/>
      <c r="VZO9" s="13"/>
      <c r="VZP9" s="13"/>
      <c r="VZQ9" s="13"/>
      <c r="VZR9" s="13"/>
      <c r="VZS9" s="13"/>
      <c r="VZT9" s="13"/>
      <c r="VZU9" s="13"/>
      <c r="VZV9" s="13"/>
      <c r="VZW9" s="13"/>
      <c r="VZX9" s="13"/>
      <c r="VZY9" s="13"/>
      <c r="VZZ9" s="13"/>
      <c r="WAA9" s="13"/>
      <c r="WAB9" s="13"/>
      <c r="WAC9" s="13"/>
      <c r="WAD9" s="13"/>
      <c r="WAE9" s="13"/>
      <c r="WAF9" s="13"/>
      <c r="WAG9" s="13"/>
      <c r="WAH9" s="13"/>
      <c r="WAI9" s="13"/>
      <c r="WAJ9" s="13"/>
      <c r="WAK9" s="13"/>
      <c r="WAL9" s="13"/>
      <c r="WAM9" s="13"/>
      <c r="WAN9" s="13"/>
      <c r="WAO9" s="13"/>
      <c r="WAP9" s="13"/>
      <c r="WAQ9" s="13"/>
      <c r="WAR9" s="13"/>
      <c r="WAS9" s="13"/>
      <c r="WAT9" s="13"/>
      <c r="WAU9" s="13"/>
      <c r="WAV9" s="13"/>
      <c r="WAW9" s="13"/>
      <c r="WAX9" s="13"/>
      <c r="WAY9" s="13"/>
      <c r="WAZ9" s="13"/>
      <c r="WBA9" s="13"/>
      <c r="WBB9" s="13"/>
      <c r="WBC9" s="13"/>
      <c r="WBD9" s="13"/>
      <c r="WBE9" s="13"/>
      <c r="WBF9" s="13"/>
      <c r="WBG9" s="13"/>
      <c r="WBH9" s="13"/>
      <c r="WBI9" s="13"/>
      <c r="WBJ9" s="13"/>
      <c r="WBK9" s="13"/>
      <c r="WBL9" s="13"/>
      <c r="WBM9" s="13"/>
      <c r="WBN9" s="13"/>
      <c r="WBO9" s="13"/>
      <c r="WBP9" s="13"/>
      <c r="WBQ9" s="13"/>
      <c r="WBR9" s="13"/>
      <c r="WBS9" s="13"/>
      <c r="WBT9" s="13"/>
      <c r="WBU9" s="13"/>
      <c r="WBV9" s="13"/>
      <c r="WBW9" s="13"/>
      <c r="WBX9" s="13"/>
      <c r="WBY9" s="13"/>
      <c r="WBZ9" s="13"/>
      <c r="WCA9" s="13"/>
      <c r="WCB9" s="13"/>
      <c r="WCC9" s="13"/>
      <c r="WCD9" s="13"/>
      <c r="WCE9" s="13"/>
      <c r="WCF9" s="13"/>
      <c r="WCG9" s="13"/>
      <c r="WCH9" s="13"/>
      <c r="WCI9" s="13"/>
      <c r="WCJ9" s="13"/>
      <c r="WCK9" s="13"/>
      <c r="WCL9" s="13"/>
      <c r="WCM9" s="13"/>
      <c r="WCN9" s="13"/>
      <c r="WCO9" s="13"/>
      <c r="WCP9" s="13"/>
      <c r="WCQ9" s="13"/>
      <c r="WCR9" s="13"/>
      <c r="WCS9" s="13"/>
      <c r="WCT9" s="13"/>
      <c r="WCU9" s="13"/>
      <c r="WCV9" s="13"/>
      <c r="WCW9" s="13"/>
      <c r="WCX9" s="13"/>
      <c r="WCY9" s="13"/>
      <c r="WCZ9" s="13"/>
      <c r="WDA9" s="13"/>
      <c r="WDB9" s="13"/>
      <c r="WDC9" s="13"/>
      <c r="WDD9" s="13"/>
      <c r="WDE9" s="13"/>
      <c r="WDF9" s="13"/>
      <c r="WDG9" s="13"/>
      <c r="WDH9" s="13"/>
      <c r="WDI9" s="13"/>
      <c r="WDJ9" s="13"/>
      <c r="WDK9" s="13"/>
      <c r="WDL9" s="13"/>
      <c r="WDM9" s="13"/>
      <c r="WDN9" s="13"/>
      <c r="WDO9" s="13"/>
      <c r="WDP9" s="13"/>
      <c r="WDQ9" s="13"/>
      <c r="WDR9" s="13"/>
      <c r="WDS9" s="13"/>
      <c r="WDT9" s="13"/>
      <c r="WDU9" s="13"/>
      <c r="WDV9" s="13"/>
      <c r="WDW9" s="13"/>
      <c r="WDX9" s="13"/>
      <c r="WDY9" s="13"/>
      <c r="WDZ9" s="13"/>
      <c r="WEA9" s="13"/>
      <c r="WEB9" s="13"/>
      <c r="WEC9" s="13"/>
      <c r="WED9" s="13"/>
      <c r="WEE9" s="13"/>
      <c r="WEF9" s="13"/>
      <c r="WEG9" s="13"/>
      <c r="WEH9" s="13"/>
      <c r="WEI9" s="13"/>
      <c r="WEJ9" s="13"/>
      <c r="WEK9" s="13"/>
      <c r="WEL9" s="13"/>
      <c r="WEM9" s="13"/>
      <c r="WEN9" s="13"/>
      <c r="WEO9" s="13"/>
      <c r="WEP9" s="13"/>
      <c r="WEQ9" s="13"/>
      <c r="WER9" s="13"/>
      <c r="WES9" s="13"/>
      <c r="WET9" s="13"/>
      <c r="WEU9" s="13"/>
      <c r="WEV9" s="13"/>
      <c r="WEW9" s="13"/>
      <c r="WEX9" s="13"/>
      <c r="WEY9" s="13"/>
      <c r="WEZ9" s="13"/>
      <c r="WFA9" s="13"/>
      <c r="WFB9" s="13"/>
      <c r="WFC9" s="13"/>
      <c r="WFD9" s="13"/>
      <c r="WFE9" s="13"/>
      <c r="WFF9" s="13"/>
      <c r="WFG9" s="13"/>
      <c r="WFH9" s="13"/>
      <c r="WFI9" s="13"/>
      <c r="WFJ9" s="13"/>
      <c r="WFK9" s="13"/>
      <c r="WFL9" s="13"/>
      <c r="WFM9" s="13"/>
      <c r="WFN9" s="13"/>
      <c r="WFO9" s="13"/>
      <c r="WFP9" s="13"/>
      <c r="WFQ9" s="13"/>
      <c r="WFR9" s="13"/>
      <c r="WFS9" s="13"/>
      <c r="WFT9" s="13"/>
      <c r="WFU9" s="13"/>
      <c r="WFV9" s="13"/>
      <c r="WFW9" s="13"/>
      <c r="WFX9" s="13"/>
      <c r="WFY9" s="13"/>
      <c r="WFZ9" s="13"/>
      <c r="WGA9" s="13"/>
      <c r="WGB9" s="13"/>
      <c r="WGC9" s="13"/>
      <c r="WGD9" s="13"/>
      <c r="WGE9" s="13"/>
      <c r="WGF9" s="13"/>
      <c r="WGG9" s="13"/>
      <c r="WGH9" s="13"/>
      <c r="WGI9" s="13"/>
      <c r="WGJ9" s="13"/>
      <c r="WGK9" s="13"/>
      <c r="WGL9" s="13"/>
      <c r="WGM9" s="13"/>
      <c r="WGN9" s="13"/>
      <c r="WGO9" s="13"/>
      <c r="WGP9" s="13"/>
      <c r="WGQ9" s="13"/>
      <c r="WGR9" s="13"/>
      <c r="WGS9" s="13"/>
      <c r="WGT9" s="13"/>
      <c r="WGU9" s="13"/>
      <c r="WGV9" s="13"/>
      <c r="WGW9" s="13"/>
      <c r="WGX9" s="13"/>
      <c r="WGY9" s="13"/>
      <c r="WGZ9" s="13"/>
      <c r="WHA9" s="13"/>
      <c r="WHB9" s="13"/>
      <c r="WHC9" s="13"/>
      <c r="WHD9" s="13"/>
      <c r="WHE9" s="13"/>
      <c r="WHF9" s="13"/>
      <c r="WHG9" s="13"/>
      <c r="WHH9" s="13"/>
      <c r="WHI9" s="13"/>
      <c r="WHJ9" s="13"/>
      <c r="WHK9" s="13"/>
      <c r="WHL9" s="13"/>
      <c r="WHM9" s="13"/>
      <c r="WHN9" s="13"/>
      <c r="WHO9" s="13"/>
      <c r="WHP9" s="13"/>
      <c r="WHQ9" s="13"/>
      <c r="WHR9" s="13"/>
      <c r="WHS9" s="13"/>
      <c r="WHT9" s="13"/>
      <c r="WHU9" s="13"/>
      <c r="WHV9" s="13"/>
      <c r="WHW9" s="13"/>
      <c r="WHX9" s="13"/>
      <c r="WHY9" s="13"/>
      <c r="WHZ9" s="13"/>
      <c r="WIA9" s="13"/>
      <c r="WIB9" s="13"/>
      <c r="WIC9" s="13"/>
      <c r="WID9" s="13"/>
      <c r="WIE9" s="13"/>
      <c r="WIF9" s="13"/>
      <c r="WIG9" s="13"/>
      <c r="WIH9" s="13"/>
      <c r="WII9" s="13"/>
      <c r="WIJ9" s="13"/>
      <c r="WIK9" s="13"/>
      <c r="WIL9" s="13"/>
      <c r="WIM9" s="13"/>
      <c r="WIN9" s="13"/>
      <c r="WIO9" s="13"/>
      <c r="WIP9" s="13"/>
      <c r="WIQ9" s="13"/>
      <c r="WIR9" s="13"/>
      <c r="WIS9" s="13"/>
      <c r="WIT9" s="13"/>
      <c r="WIU9" s="13"/>
      <c r="WIV9" s="13"/>
      <c r="WIW9" s="13"/>
      <c r="WIX9" s="13"/>
      <c r="WIY9" s="13"/>
      <c r="WIZ9" s="13"/>
      <c r="WJA9" s="13"/>
      <c r="WJB9" s="13"/>
      <c r="WJC9" s="13"/>
      <c r="WJD9" s="13"/>
      <c r="WJE9" s="13"/>
      <c r="WJF9" s="13"/>
      <c r="WJG9" s="13"/>
      <c r="WJH9" s="13"/>
      <c r="WJI9" s="13"/>
      <c r="WJJ9" s="13"/>
      <c r="WJK9" s="13"/>
      <c r="WJL9" s="13"/>
      <c r="WJM9" s="13"/>
      <c r="WJN9" s="13"/>
      <c r="WJO9" s="13"/>
      <c r="WJP9" s="13"/>
      <c r="WJQ9" s="13"/>
      <c r="WJR9" s="13"/>
      <c r="WJS9" s="13"/>
      <c r="WJT9" s="13"/>
      <c r="WJU9" s="13"/>
      <c r="WJV9" s="13"/>
      <c r="WJW9" s="13"/>
      <c r="WJX9" s="13"/>
      <c r="WJY9" s="13"/>
      <c r="WJZ9" s="13"/>
      <c r="WKA9" s="13"/>
      <c r="WKB9" s="13"/>
      <c r="WKC9" s="13"/>
      <c r="WKD9" s="13"/>
      <c r="WKE9" s="13"/>
      <c r="WKF9" s="13"/>
      <c r="WKG9" s="13"/>
      <c r="WKH9" s="13"/>
      <c r="WKI9" s="13"/>
      <c r="WKJ9" s="13"/>
      <c r="WKK9" s="13"/>
      <c r="WKL9" s="13"/>
      <c r="WKM9" s="13"/>
      <c r="WKN9" s="13"/>
      <c r="WKO9" s="13"/>
      <c r="WKP9" s="13"/>
      <c r="WKQ9" s="13"/>
      <c r="WKR9" s="13"/>
      <c r="WKS9" s="13"/>
      <c r="WKT9" s="13"/>
      <c r="WKU9" s="13"/>
      <c r="WKV9" s="13"/>
      <c r="WKW9" s="13"/>
      <c r="WKX9" s="13"/>
      <c r="WKY9" s="13"/>
      <c r="WKZ9" s="13"/>
      <c r="WLA9" s="13"/>
      <c r="WLB9" s="13"/>
      <c r="WLC9" s="13"/>
      <c r="WLD9" s="13"/>
      <c r="WLE9" s="13"/>
      <c r="WLF9" s="13"/>
      <c r="WLG9" s="13"/>
      <c r="WLH9" s="13"/>
      <c r="WLI9" s="13"/>
      <c r="WLJ9" s="13"/>
      <c r="WLK9" s="13"/>
      <c r="WLL9" s="13"/>
      <c r="WLM9" s="13"/>
      <c r="WLN9" s="13"/>
      <c r="WLO9" s="13"/>
      <c r="WLP9" s="13"/>
      <c r="WLQ9" s="13"/>
      <c r="WLR9" s="13"/>
      <c r="WLS9" s="13"/>
      <c r="WLT9" s="13"/>
      <c r="WLU9" s="13"/>
      <c r="WLV9" s="13"/>
      <c r="WLW9" s="13"/>
      <c r="WLX9" s="13"/>
      <c r="WLY9" s="13"/>
      <c r="WLZ9" s="13"/>
      <c r="WMA9" s="13"/>
      <c r="WMB9" s="13"/>
      <c r="WMC9" s="13"/>
      <c r="WMD9" s="13"/>
      <c r="WME9" s="13"/>
      <c r="WMF9" s="13"/>
      <c r="WMG9" s="13"/>
      <c r="WMH9" s="13"/>
      <c r="WMI9" s="13"/>
      <c r="WMJ9" s="13"/>
      <c r="WMK9" s="13"/>
      <c r="WML9" s="13"/>
      <c r="WMM9" s="13"/>
      <c r="WMN9" s="13"/>
      <c r="WMO9" s="13"/>
      <c r="WMP9" s="13"/>
      <c r="WMQ9" s="13"/>
      <c r="WMR9" s="13"/>
      <c r="WMS9" s="13"/>
      <c r="WMT9" s="13"/>
      <c r="WMU9" s="13"/>
      <c r="WMV9" s="13"/>
      <c r="WMW9" s="13"/>
      <c r="WMX9" s="13"/>
      <c r="WMY9" s="13"/>
      <c r="WMZ9" s="13"/>
      <c r="WNA9" s="13"/>
      <c r="WNB9" s="13"/>
      <c r="WNC9" s="13"/>
      <c r="WND9" s="13"/>
      <c r="WNE9" s="13"/>
      <c r="WNF9" s="13"/>
      <c r="WNG9" s="13"/>
      <c r="WNH9" s="13"/>
      <c r="WNI9" s="13"/>
      <c r="WNJ9" s="13"/>
      <c r="WNK9" s="13"/>
      <c r="WNL9" s="13"/>
      <c r="WNM9" s="13"/>
      <c r="WNN9" s="13"/>
      <c r="WNO9" s="13"/>
      <c r="WNP9" s="13"/>
      <c r="WNQ9" s="13"/>
      <c r="WNR9" s="13"/>
      <c r="WNS9" s="13"/>
      <c r="WNT9" s="13"/>
      <c r="WNU9" s="13"/>
      <c r="WNV9" s="13"/>
      <c r="WNW9" s="13"/>
      <c r="WNX9" s="13"/>
      <c r="WNY9" s="13"/>
      <c r="WNZ9" s="13"/>
      <c r="WOA9" s="13"/>
      <c r="WOB9" s="13"/>
      <c r="WOC9" s="13"/>
      <c r="WOD9" s="13"/>
      <c r="WOE9" s="13"/>
      <c r="WOF9" s="13"/>
      <c r="WOG9" s="13"/>
      <c r="WOH9" s="13"/>
      <c r="WOI9" s="13"/>
      <c r="WOJ9" s="13"/>
      <c r="WOK9" s="13"/>
      <c r="WOL9" s="13"/>
      <c r="WOM9" s="13"/>
      <c r="WON9" s="13"/>
      <c r="WOO9" s="13"/>
      <c r="WOP9" s="13"/>
      <c r="WOQ9" s="13"/>
      <c r="WOR9" s="13"/>
      <c r="WOS9" s="13"/>
      <c r="WOT9" s="13"/>
      <c r="WOU9" s="13"/>
      <c r="WOV9" s="13"/>
      <c r="WOW9" s="13"/>
      <c r="WOX9" s="13"/>
      <c r="WOY9" s="13"/>
      <c r="WOZ9" s="13"/>
      <c r="WPA9" s="13"/>
      <c r="WPB9" s="13"/>
      <c r="WPC9" s="13"/>
      <c r="WPD9" s="13"/>
      <c r="WPE9" s="13"/>
      <c r="WPF9" s="13"/>
      <c r="WPG9" s="13"/>
      <c r="WPH9" s="13"/>
      <c r="WPI9" s="13"/>
      <c r="WPJ9" s="13"/>
      <c r="WPK9" s="13"/>
      <c r="WPL9" s="13"/>
      <c r="WPM9" s="13"/>
      <c r="WPN9" s="13"/>
      <c r="WPO9" s="13"/>
      <c r="WPP9" s="13"/>
      <c r="WPQ9" s="13"/>
      <c r="WPR9" s="13"/>
      <c r="WPS9" s="13"/>
      <c r="WPT9" s="13"/>
      <c r="WPU9" s="13"/>
      <c r="WPV9" s="13"/>
      <c r="WPW9" s="13"/>
      <c r="WPX9" s="13"/>
      <c r="WPY9" s="13"/>
      <c r="WPZ9" s="13"/>
      <c r="WQA9" s="13"/>
      <c r="WQB9" s="13"/>
      <c r="WQC9" s="13"/>
      <c r="WQD9" s="13"/>
      <c r="WQE9" s="13"/>
      <c r="WQF9" s="13"/>
      <c r="WQG9" s="13"/>
      <c r="WQH9" s="13"/>
      <c r="WQI9" s="13"/>
      <c r="WQJ9" s="13"/>
      <c r="WQK9" s="13"/>
      <c r="WQL9" s="13"/>
      <c r="WQM9" s="13"/>
      <c r="WQN9" s="13"/>
      <c r="WQO9" s="13"/>
      <c r="WQP9" s="13"/>
      <c r="WQQ9" s="13"/>
      <c r="WQR9" s="13"/>
      <c r="WQS9" s="13"/>
      <c r="WQT9" s="13"/>
      <c r="WQU9" s="13"/>
      <c r="WQV9" s="13"/>
      <c r="WQW9" s="13"/>
      <c r="WQX9" s="13"/>
      <c r="WQY9" s="13"/>
      <c r="WQZ9" s="13"/>
      <c r="WRA9" s="13"/>
      <c r="WRB9" s="13"/>
      <c r="WRC9" s="13"/>
      <c r="WRD9" s="13"/>
      <c r="WRE9" s="13"/>
      <c r="WRF9" s="13"/>
      <c r="WRG9" s="13"/>
      <c r="WRH9" s="13"/>
      <c r="WRI9" s="13"/>
      <c r="WRJ9" s="13"/>
      <c r="WRK9" s="13"/>
      <c r="WRL9" s="13"/>
      <c r="WRM9" s="13"/>
      <c r="WRN9" s="13"/>
      <c r="WRO9" s="13"/>
      <c r="WRP9" s="13"/>
      <c r="WRQ9" s="13"/>
      <c r="WRR9" s="13"/>
      <c r="WRS9" s="13"/>
      <c r="WRT9" s="13"/>
      <c r="WRU9" s="13"/>
      <c r="WRV9" s="13"/>
      <c r="WRW9" s="13"/>
      <c r="WRX9" s="13"/>
      <c r="WRY9" s="13"/>
      <c r="WRZ9" s="13"/>
      <c r="WSA9" s="13"/>
      <c r="WSB9" s="13"/>
      <c r="WSC9" s="13"/>
      <c r="WSD9" s="13"/>
      <c r="WSE9" s="13"/>
      <c r="WSF9" s="13"/>
      <c r="WSG9" s="13"/>
      <c r="WSH9" s="13"/>
      <c r="WSI9" s="13"/>
      <c r="WSJ9" s="13"/>
      <c r="WSK9" s="13"/>
      <c r="WSL9" s="13"/>
      <c r="WSM9" s="13"/>
      <c r="WSN9" s="13"/>
      <c r="WSO9" s="13"/>
      <c r="WSP9" s="13"/>
      <c r="WSQ9" s="13"/>
      <c r="WSR9" s="13"/>
      <c r="WSS9" s="13"/>
      <c r="WST9" s="13"/>
      <c r="WSU9" s="13"/>
      <c r="WSV9" s="13"/>
      <c r="WSW9" s="13"/>
      <c r="WSX9" s="13"/>
      <c r="WSY9" s="13"/>
      <c r="WSZ9" s="13"/>
      <c r="WTA9" s="13"/>
      <c r="WTB9" s="13"/>
      <c r="WTC9" s="13"/>
      <c r="WTD9" s="13"/>
      <c r="WTE9" s="13"/>
      <c r="WTF9" s="13"/>
      <c r="WTG9" s="13"/>
      <c r="WTH9" s="13"/>
      <c r="WTI9" s="13"/>
      <c r="WTJ9" s="13"/>
      <c r="WTK9" s="13"/>
      <c r="WTL9" s="13"/>
      <c r="WTM9" s="13"/>
      <c r="WTN9" s="13"/>
      <c r="WTO9" s="13"/>
      <c r="WTP9" s="13"/>
      <c r="WTQ9" s="13"/>
      <c r="WTR9" s="13"/>
      <c r="WTS9" s="13"/>
      <c r="WTT9" s="13"/>
      <c r="WTU9" s="13"/>
      <c r="WTV9" s="13"/>
      <c r="WTW9" s="13"/>
      <c r="WTX9" s="13"/>
      <c r="WTY9" s="13"/>
      <c r="WTZ9" s="13"/>
      <c r="WUA9" s="13"/>
      <c r="WUB9" s="13"/>
      <c r="WUC9" s="13"/>
      <c r="WUD9" s="13"/>
      <c r="WUE9" s="13"/>
      <c r="WUF9" s="13"/>
      <c r="WUG9" s="13"/>
      <c r="WUH9" s="13"/>
      <c r="WUI9" s="13"/>
      <c r="WUJ9" s="13"/>
      <c r="WUK9" s="13"/>
      <c r="WUL9" s="13"/>
      <c r="WUM9" s="13"/>
      <c r="WUN9" s="13"/>
      <c r="WUO9" s="13"/>
      <c r="WUP9" s="13"/>
      <c r="WUQ9" s="13"/>
      <c r="WUR9" s="13"/>
      <c r="WUS9" s="13"/>
      <c r="WUT9" s="13"/>
      <c r="WUU9" s="13"/>
      <c r="WUV9" s="13"/>
      <c r="WUW9" s="13"/>
      <c r="WUX9" s="13"/>
      <c r="WUY9" s="13"/>
      <c r="WUZ9" s="13"/>
      <c r="WVA9" s="13"/>
      <c r="WVB9" s="13"/>
      <c r="WVC9" s="13"/>
      <c r="WVD9" s="13"/>
      <c r="WVE9" s="13"/>
      <c r="WVF9" s="13"/>
      <c r="WVG9" s="13"/>
      <c r="WVH9" s="13"/>
      <c r="WVI9" s="13"/>
      <c r="WVJ9" s="13"/>
      <c r="WVK9" s="13"/>
      <c r="WVL9" s="13"/>
      <c r="WVM9" s="13"/>
      <c r="WVN9" s="13"/>
      <c r="WVO9" s="13"/>
      <c r="WVP9" s="13"/>
      <c r="WVQ9" s="13"/>
      <c r="WVR9" s="13"/>
      <c r="WVS9" s="13"/>
      <c r="WVT9" s="13"/>
      <c r="WVU9" s="13"/>
      <c r="WVV9" s="13"/>
      <c r="WVW9" s="13"/>
      <c r="WVX9" s="13"/>
      <c r="WVY9" s="13"/>
      <c r="WVZ9" s="13"/>
      <c r="WWA9" s="13"/>
      <c r="WWB9" s="13"/>
      <c r="WWC9" s="13"/>
      <c r="WWD9" s="13"/>
      <c r="WWE9" s="13"/>
      <c r="WWF9" s="13"/>
      <c r="WWG9" s="13"/>
      <c r="WWH9" s="13"/>
      <c r="WWI9" s="13"/>
      <c r="WWJ9" s="13"/>
      <c r="WWK9" s="13"/>
      <c r="WWL9" s="13"/>
      <c r="WWM9" s="13"/>
      <c r="WWN9" s="13"/>
      <c r="WWO9" s="13"/>
      <c r="WWP9" s="13"/>
      <c r="WWQ9" s="13"/>
      <c r="WWR9" s="13"/>
      <c r="WWS9" s="13"/>
      <c r="WWT9" s="13"/>
      <c r="WWU9" s="13"/>
      <c r="WWV9" s="13"/>
      <c r="WWW9" s="13"/>
      <c r="WWX9" s="13"/>
      <c r="WWY9" s="13"/>
      <c r="WWZ9" s="13"/>
      <c r="WXA9" s="13"/>
      <c r="WXB9" s="13"/>
      <c r="WXC9" s="13"/>
      <c r="WXD9" s="13"/>
      <c r="WXE9" s="13"/>
      <c r="WXF9" s="13"/>
      <c r="WXG9" s="13"/>
      <c r="WXH9" s="13"/>
      <c r="WXI9" s="13"/>
      <c r="WXJ9" s="13"/>
      <c r="WXK9" s="13"/>
      <c r="WXL9" s="13"/>
      <c r="WXM9" s="13"/>
      <c r="WXN9" s="13"/>
      <c r="WXO9" s="13"/>
      <c r="WXP9" s="13"/>
      <c r="WXQ9" s="13"/>
      <c r="WXR9" s="13"/>
      <c r="WXS9" s="13"/>
      <c r="WXT9" s="13"/>
      <c r="WXU9" s="13"/>
      <c r="WXV9" s="13"/>
      <c r="WXW9" s="13"/>
      <c r="WXX9" s="13"/>
      <c r="WXY9" s="13"/>
      <c r="WXZ9" s="13"/>
      <c r="WYA9" s="13"/>
      <c r="WYB9" s="13"/>
      <c r="WYC9" s="13"/>
      <c r="WYD9" s="13"/>
      <c r="WYE9" s="13"/>
      <c r="WYF9" s="13"/>
      <c r="WYG9" s="13"/>
      <c r="WYH9" s="13"/>
      <c r="WYI9" s="13"/>
      <c r="WYJ9" s="13"/>
      <c r="WYK9" s="13"/>
      <c r="WYL9" s="13"/>
      <c r="WYM9" s="13"/>
      <c r="WYN9" s="13"/>
      <c r="WYO9" s="13"/>
      <c r="WYP9" s="13"/>
      <c r="WYQ9" s="13"/>
      <c r="WYR9" s="13"/>
      <c r="WYS9" s="13"/>
      <c r="WYT9" s="13"/>
      <c r="WYU9" s="13"/>
      <c r="WYV9" s="13"/>
      <c r="WYW9" s="13"/>
      <c r="WYX9" s="13"/>
      <c r="WYY9" s="13"/>
      <c r="WYZ9" s="13"/>
      <c r="WZA9" s="13"/>
      <c r="WZB9" s="13"/>
      <c r="WZC9" s="13"/>
      <c r="WZD9" s="13"/>
      <c r="WZE9" s="13"/>
      <c r="WZF9" s="13"/>
      <c r="WZG9" s="13"/>
      <c r="WZH9" s="13"/>
      <c r="WZI9" s="13"/>
      <c r="WZJ9" s="13"/>
      <c r="WZK9" s="13"/>
      <c r="WZL9" s="13"/>
      <c r="WZM9" s="13"/>
      <c r="WZN9" s="13"/>
      <c r="WZO9" s="13"/>
      <c r="WZP9" s="13"/>
      <c r="WZQ9" s="13"/>
      <c r="WZR9" s="13"/>
      <c r="WZS9" s="13"/>
      <c r="WZT9" s="13"/>
      <c r="WZU9" s="13"/>
      <c r="WZV9" s="13"/>
      <c r="WZW9" s="13"/>
      <c r="WZX9" s="13"/>
      <c r="WZY9" s="13"/>
      <c r="WZZ9" s="13"/>
      <c r="XAA9" s="13"/>
      <c r="XAB9" s="13"/>
      <c r="XAC9" s="13"/>
      <c r="XAD9" s="13"/>
      <c r="XAE9" s="13"/>
      <c r="XAF9" s="13"/>
      <c r="XAG9" s="13"/>
      <c r="XAH9" s="13"/>
      <c r="XAI9" s="13"/>
      <c r="XAJ9" s="13"/>
      <c r="XAK9" s="13"/>
      <c r="XAL9" s="13"/>
      <c r="XAM9" s="13"/>
      <c r="XAN9" s="13"/>
      <c r="XAO9" s="13"/>
      <c r="XAP9" s="13"/>
      <c r="XAQ9" s="13"/>
      <c r="XAR9" s="13"/>
      <c r="XAS9" s="13"/>
      <c r="XAT9" s="13"/>
      <c r="XAU9" s="13"/>
      <c r="XAV9" s="13"/>
      <c r="XAW9" s="13"/>
      <c r="XAX9" s="13"/>
      <c r="XAY9" s="13"/>
      <c r="XAZ9" s="13"/>
      <c r="XBA9" s="13"/>
      <c r="XBB9" s="13"/>
      <c r="XBC9" s="13"/>
      <c r="XBD9" s="13"/>
      <c r="XBE9" s="13"/>
      <c r="XBF9" s="13"/>
      <c r="XBG9" s="13"/>
      <c r="XBH9" s="13"/>
      <c r="XBI9" s="13"/>
      <c r="XBJ9" s="13"/>
      <c r="XBK9" s="13"/>
      <c r="XBL9" s="13"/>
      <c r="XBM9" s="13"/>
      <c r="XBN9" s="13"/>
      <c r="XBO9" s="13"/>
      <c r="XBP9" s="13"/>
      <c r="XBQ9" s="13"/>
      <c r="XBR9" s="13"/>
      <c r="XBS9" s="13"/>
      <c r="XBT9" s="13"/>
      <c r="XBU9" s="13"/>
      <c r="XBV9" s="13"/>
      <c r="XBW9" s="13"/>
      <c r="XBX9" s="13"/>
      <c r="XBY9" s="13"/>
      <c r="XBZ9" s="13"/>
      <c r="XCA9" s="13"/>
      <c r="XCB9" s="13"/>
      <c r="XCC9" s="13"/>
      <c r="XCD9" s="13"/>
      <c r="XCE9" s="13"/>
      <c r="XCF9" s="13"/>
      <c r="XCG9" s="13"/>
      <c r="XCH9" s="13"/>
      <c r="XCI9" s="13"/>
      <c r="XCJ9" s="13"/>
      <c r="XCK9" s="13"/>
      <c r="XCL9" s="13"/>
      <c r="XCM9" s="13"/>
      <c r="XCN9" s="13"/>
      <c r="XCO9" s="13"/>
      <c r="XCP9" s="13"/>
      <c r="XCQ9" s="13"/>
      <c r="XCR9" s="13"/>
      <c r="XCS9" s="13"/>
      <c r="XCT9" s="13"/>
      <c r="XCU9" s="13"/>
      <c r="XCV9" s="13"/>
      <c r="XCW9" s="13"/>
      <c r="XCX9" s="13"/>
      <c r="XCY9" s="13"/>
      <c r="XCZ9" s="13"/>
      <c r="XDA9" s="13"/>
      <c r="XDB9" s="13"/>
      <c r="XDC9" s="13"/>
      <c r="XDD9" s="13"/>
      <c r="XDE9" s="13"/>
      <c r="XDF9" s="13"/>
      <c r="XDG9" s="13"/>
      <c r="XDH9" s="13"/>
      <c r="XDI9" s="13"/>
      <c r="XDJ9" s="13"/>
      <c r="XDK9" s="13"/>
      <c r="XDL9" s="13"/>
      <c r="XDM9" s="13"/>
      <c r="XDN9" s="13"/>
      <c r="XDO9" s="13"/>
      <c r="XDP9" s="13"/>
      <c r="XDQ9" s="13"/>
      <c r="XDR9" s="13"/>
      <c r="XDS9" s="13"/>
      <c r="XDT9" s="13"/>
      <c r="XDU9" s="13"/>
      <c r="XDV9" s="13"/>
      <c r="XDW9" s="13"/>
      <c r="XDX9" s="13"/>
      <c r="XDY9" s="13"/>
      <c r="XDZ9" s="13"/>
      <c r="XEA9" s="13"/>
      <c r="XEB9" s="13"/>
      <c r="XEC9" s="13"/>
      <c r="XED9" s="13"/>
      <c r="XEE9" s="13"/>
      <c r="XEF9" s="13"/>
      <c r="XEG9" s="13"/>
      <c r="XEH9" s="13"/>
      <c r="XEI9" s="13"/>
      <c r="XEJ9" s="13"/>
      <c r="XEK9" s="13"/>
      <c r="XEL9" s="13"/>
      <c r="XEM9" s="13"/>
      <c r="XEN9" s="13"/>
      <c r="XEO9" s="13"/>
      <c r="XEP9" s="13"/>
      <c r="XEQ9" s="13"/>
      <c r="XER9" s="13"/>
      <c r="XES9" s="13"/>
      <c r="XET9" s="13"/>
      <c r="XEU9" s="13"/>
      <c r="XEV9" s="13"/>
      <c r="XEW9" s="13"/>
      <c r="XEX9" s="13"/>
      <c r="XEY9" s="13"/>
      <c r="XEZ9" s="13"/>
      <c r="XFA9" s="13"/>
      <c r="XFB9" s="13"/>
      <c r="XFC9" s="13"/>
      <c r="XFD9" s="35"/>
    </row>
    <row r="10" s="11" customFormat="1" ht="26.25" customHeight="1" spans="1:5 16384:16384">
      <c r="A10" s="36" t="s">
        <v>102</v>
      </c>
      <c r="B10" s="37"/>
      <c r="C10" s="25">
        <f>SUM(C5:C9)</f>
        <v>194800</v>
      </c>
      <c r="D10" s="25"/>
      <c r="E10" s="38"/>
    </row>
    <row r="11" s="11" customFormat="1" spans="1:5 16384:16384">
      <c r="B11" s="14"/>
      <c r="C11" s="39"/>
      <c r="E11" s="14"/>
    </row>
    <row r="12" s="11" customFormat="1" spans="1:5 16384:16384">
      <c r="B12" s="14"/>
      <c r="C12" s="39"/>
      <c r="E12" s="14"/>
    </row>
  </sheetData>
  <sheetProtection formatCells="0" insertHyperlinks="0" autoFilter="0"/>
  <mergeCells count="2">
    <mergeCell ref="A2:E2"/>
    <mergeCell ref="A10:B10"/>
  </mergeCells>
  <pageMargins left="1.14173228346457" right="0.748031496062992" top="0.984251968503937" bottom="0.984251968503937" header="0.511811023622047" footer="0.511811023622047"/>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54</v>
      </c>
      <c r="C1" s="2" t="s">
        <v>4</v>
      </c>
      <c r="D1" s="3" t="s">
        <v>11</v>
      </c>
      <c r="E1" s="3" t="s">
        <v>55</v>
      </c>
      <c r="F1" s="3" t="s">
        <v>56</v>
      </c>
      <c r="G1" s="2" t="s">
        <v>57</v>
      </c>
      <c r="H1" s="3" t="s">
        <v>58</v>
      </c>
    </row>
    <row r="2" ht="33" customHeight="1" spans="1:8">
      <c r="A2" s="4">
        <v>1</v>
      </c>
      <c r="B2" s="5" t="s">
        <v>103</v>
      </c>
      <c r="C2" s="5" t="s">
        <v>14</v>
      </c>
      <c r="D2" s="4">
        <v>18182.6</v>
      </c>
      <c r="E2" s="6">
        <v>4000</v>
      </c>
      <c r="F2" s="7" t="s">
        <v>104</v>
      </c>
      <c r="G2" s="8" t="s">
        <v>105</v>
      </c>
      <c r="H2" s="8" t="s">
        <v>106</v>
      </c>
    </row>
    <row r="3" ht="27" spans="1:8">
      <c r="A3" s="4"/>
      <c r="B3" s="5"/>
      <c r="C3" s="5"/>
      <c r="D3" s="4"/>
      <c r="E3" s="6">
        <v>2000</v>
      </c>
      <c r="F3" s="7" t="s">
        <v>107</v>
      </c>
      <c r="G3" s="8" t="s">
        <v>108</v>
      </c>
      <c r="H3" s="8" t="s">
        <v>109</v>
      </c>
    </row>
    <row r="4" ht="64.5" customHeight="1" spans="1:8">
      <c r="A4" s="4"/>
      <c r="B4" s="5"/>
      <c r="C4" s="5"/>
      <c r="D4" s="4"/>
      <c r="E4" s="6">
        <v>4030.6</v>
      </c>
      <c r="F4" s="7" t="s">
        <v>110</v>
      </c>
      <c r="G4" s="8" t="s">
        <v>111</v>
      </c>
      <c r="H4" s="8" t="s">
        <v>112</v>
      </c>
    </row>
    <row r="5" spans="1:8">
      <c r="A5" s="4"/>
      <c r="B5" s="5"/>
      <c r="C5" s="5"/>
      <c r="D5" s="4"/>
      <c r="E5" s="6">
        <v>260</v>
      </c>
      <c r="F5" s="7" t="s">
        <v>113</v>
      </c>
      <c r="G5" s="8" t="s">
        <v>114</v>
      </c>
      <c r="H5" s="8" t="s">
        <v>115</v>
      </c>
    </row>
    <row r="6" spans="1:8">
      <c r="A6" s="4"/>
      <c r="B6" s="5"/>
      <c r="C6" s="5"/>
      <c r="D6" s="4"/>
      <c r="E6" s="6">
        <v>3000</v>
      </c>
      <c r="F6" s="7" t="s">
        <v>116</v>
      </c>
      <c r="G6" s="8" t="s">
        <v>117</v>
      </c>
      <c r="H6" s="8" t="s">
        <v>118</v>
      </c>
    </row>
    <row r="7" ht="58.5" customHeight="1" spans="1:8">
      <c r="A7" s="4"/>
      <c r="B7" s="5"/>
      <c r="C7" s="5"/>
      <c r="D7" s="4"/>
      <c r="E7" s="6">
        <v>3396</v>
      </c>
      <c r="F7" s="7" t="s">
        <v>119</v>
      </c>
      <c r="G7" s="8" t="s">
        <v>120</v>
      </c>
      <c r="H7" s="8" t="s">
        <v>121</v>
      </c>
    </row>
    <row r="8" ht="40.5" spans="1:8">
      <c r="A8" s="4"/>
      <c r="B8" s="5"/>
      <c r="C8" s="5"/>
      <c r="D8" s="4"/>
      <c r="E8" s="6">
        <v>1496</v>
      </c>
      <c r="F8" s="7" t="s">
        <v>116</v>
      </c>
      <c r="G8" s="8" t="s">
        <v>122</v>
      </c>
      <c r="H8" s="8" t="s">
        <v>123</v>
      </c>
    </row>
    <row r="9" ht="96" customHeight="1" spans="1:8">
      <c r="A9" s="4">
        <v>2</v>
      </c>
      <c r="B9" s="9" t="s">
        <v>103</v>
      </c>
      <c r="C9" s="9" t="s">
        <v>124</v>
      </c>
      <c r="D9" s="10">
        <v>81460</v>
      </c>
      <c r="E9" s="6">
        <v>81460</v>
      </c>
      <c r="F9" s="7" t="s">
        <v>125</v>
      </c>
      <c r="G9" s="8" t="s">
        <v>126</v>
      </c>
      <c r="H9" s="8" t="s">
        <v>127</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8 2 2 0 4 4 0 0 6 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WWO_wpscloud_20260521192124-597ff31d3d</Application>
  <HeadingPairs>
    <vt:vector size="2" baseType="variant">
      <vt:variant>
        <vt:lpstr>工作表</vt:lpstr>
      </vt:variant>
      <vt:variant>
        <vt:i4>4</vt:i4>
      </vt:variant>
    </vt:vector>
  </HeadingPairs>
  <TitlesOfParts>
    <vt:vector size="4" baseType="lpstr">
      <vt:lpstr>收入支出总表（刘泽统一填写）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2021-03-06T05:49:00Z</dcterms:created>
  <cp:lastPrinted>2022-10-19T16:33:00Z</cp:lastPrinted>
  <dcterms:modified xsi:type="dcterms:W3CDTF">2026-07-01T09:54:50Z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B5AB7E7EDB004CCD9DC29EAB90B1C0C7_13</vt:lpwstr>
  </property>
  <property fmtid="{D5CDD505-2E9C-101B-9397-08002B2CF9AE}" pid="4" name="CalculationRule">
    <vt:i4>0</vt:i4>
  </property>
</Properties>
</file>