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<sst xmlns="http://schemas.openxmlformats.org/spreadsheetml/2006/main" count="39" uniqueCount="35">
  <si>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银龄教师计划-学院拟聘人员</t>
  </si>
  <si>
    <t>序号</t>
  </si>
  <si>
    <t>应聘学院</t>
  </si>
  <si>
    <t>姓名</t>
  </si>
  <si>
    <t>性别</t>
  </si>
  <si>
    <t>出生年月</t>
  </si>
  <si>
    <t>最高学位</t>
  </si>
  <si>
    <t>专业领域</t>
  </si>
  <si>
    <t>职务、职称</t>
  </si>
  <si>
    <t>科研为主型/教学为主型</t>
  </si>
  <si>
    <t>退休前原单位</t>
  </si>
  <si>
    <t>选择户型</t>
  </si>
  <si>
    <t>退休单位是否属于双一流院校</t>
  </si>
  <si>
    <t>拟安排工作任务</t>
  </si>
  <si>
    <t>拟聘年月</t>
  </si>
  <si>
    <t>国际学院</t>
  </si>
  <si>
    <t>刘绣华</t>
  </si>
  <si>
    <t>女</t>
  </si>
  <si>
    <t>博士</t>
  </si>
  <si>
    <t>国际中文</t>
  </si>
  <si>
    <t>二级教授</t>
  </si>
  <si>
    <t>教学型</t>
  </si>
  <si>
    <t>河南大学</t>
  </si>
  <si>
    <t>A户型（134平米）</t>
  </si>
  <si>
    <t>否</t>
  </si>
  <si>
    <t>承担国际中文课程教学等</t>
  </si>
  <si>
    <t>许海深</t>
  </si>
  <si>
    <t>男</t>
  </si>
  <si>
    <t>硕士</t>
  </si>
  <si>
    <t>数学、教育学</t>
  </si>
  <si>
    <t>黑河学院</t>
  </si>
  <si>
    <t>不需要</t>
  </si>
  <si>
    <t>承担数学类课程；担任院级督导，指导青年教师参加教学类大赛；撰写教改课题；申报教学成果奖等</t>
  </si>
  <si>
    <t>单位名称（盖章）国际学院</t>
  </si>
  <si>
    <t>联系人：        刘泽                                         联系电话：15334556468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</si>
</sst>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sz val="28"/>
      <name val="方正小标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149BE8C9-E0C1-45B4-BE93-DE5EC715F7BE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685E8163-1F5A-41F6-B86C-0A6BE219CCE2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M4" sqref="M4"/>
    </sheetView>
  </sheetViews>
  <sheetFormatPr defaultColWidth="9" defaultRowHeight="13.5" outlineLevelRow="5"/>
  <cols>
    <col min="8" max="8" width="12.75" customWidth="1"/>
    <col min="10" max="10" width="10.25" customWidth="1"/>
    <col min="11" max="11" width="19" customWidth="1"/>
    <col min="13" max="13" width="17.375" customWidth="1"/>
    <col min="14" max="14" width="10.45"/>
  </cols>
  <sheetData>
    <row r="1" s="1" customFormat="1" ht="36.7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7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5" t="s">
        <v>13</v>
      </c>
      <c r="N2" s="5" t="s">
        <v>14</v>
      </c>
    </row>
    <row r="3" ht="27" spans="1:14">
      <c r="A3" s="6">
        <v>1</v>
      </c>
      <c r="B3" s="7" t="s">
        <v>15</v>
      </c>
      <c r="C3" s="7" t="s">
        <v>16</v>
      </c>
      <c r="D3" s="7" t="s">
        <v>17</v>
      </c>
      <c r="E3" s="7">
        <v>1966.2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8" t="s">
        <v>25</v>
      </c>
      <c r="N3" s="9">
        <v>46082</v>
      </c>
    </row>
    <row r="4" ht="81" spans="1:14">
      <c r="A4" s="6">
        <v>2</v>
      </c>
      <c r="B4" s="10" t="s">
        <v>15</v>
      </c>
      <c r="C4" s="10" t="s">
        <v>26</v>
      </c>
      <c r="D4" s="10" t="s">
        <v>27</v>
      </c>
      <c r="E4" s="10">
        <v>1964.2</v>
      </c>
      <c r="F4" s="10" t="s">
        <v>28</v>
      </c>
      <c r="G4" s="10" t="s">
        <v>29</v>
      </c>
      <c r="H4" s="10" t="s">
        <v>20</v>
      </c>
      <c r="I4" s="10" t="s">
        <v>21</v>
      </c>
      <c r="J4" s="10" t="s">
        <v>30</v>
      </c>
      <c r="K4" s="10" t="s">
        <v>31</v>
      </c>
      <c r="L4" s="10" t="s">
        <v>24</v>
      </c>
      <c r="M4" s="8" t="s">
        <v>32</v>
      </c>
      <c r="N4" s="9">
        <v>46204</v>
      </c>
    </row>
    <row r="5" ht="17" customHeight="1" spans="1:14">
      <c r="A5" s="11" t="s">
        <v>33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ht="17" customHeight="1" spans="1:14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</sheetData>
  <mergeCells count="3">
    <mergeCell ref="A1:N1"/>
    <mergeCell ref="A5:N5"/>
    <mergeCell ref="A6:N6"/>
  </mergeCells>
  <conditionalFormatting sqref="C2">
    <cfRule type="duplicateValues" dxfId="0" priority="4"/>
  </conditionalFormatting>
  <conditionalFormatting sqref="C2:C4">
    <cfRule type="duplicateValues" dxfId="0" priority="2"/>
    <cfRule type="duplicateValues" dxfId="0" priority="1"/>
  </conditionalFormatting>
  <conditionalFormatting sqref="C3:C4">
    <cfRule type="duplicateValues" dxfId="0" priority="3"/>
  </conditionalFormatting>
  <dataValidations count="1">
    <dataValidation type="list" allowBlank="1" showInputMessage="1" showErrorMessage="1" sqref="K4">
      <formula1>"A户型（134平米）,B户型（84平米）,C户型（58平米）,不需要"</formula1>
    </dataValidation>
  </dataValidation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泽泽</cp:lastModifiedBy>
  <dcterms:created xsi:type="dcterms:W3CDTF">2025-11-03T18:54:00Z</dcterms:created>
  <dcterms:modified xsi:type="dcterms:W3CDTF">2025-12-09T05:20:30Z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DC9F64F70A624FB6923B9CF306C3E571_13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